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julio Indicadores\"/>
    </mc:Choice>
  </mc:AlternateContent>
  <xr:revisionPtr revIDLastSave="0" documentId="13_ncr:1_{DC1ED6E6-4410-4573-A0AE-F14E9BFA779A}" xr6:coauthVersionLast="47" xr6:coauthVersionMax="47" xr10:uidLastSave="{00000000-0000-0000-0000-000000000000}"/>
  <bookViews>
    <workbookView xWindow="-108" yWindow="-108" windowWidth="23256" windowHeight="12456" xr2:uid="{7098DA55-BB76-490D-805A-A6D689702A12}"/>
  </bookViews>
  <sheets>
    <sheet name="Hoja1" sheetId="1" r:id="rId1"/>
  </sheets>
  <externalReferences>
    <externalReference r:id="rId2"/>
  </externalReferences>
  <definedNames>
    <definedName name="Hidden_115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<sst xmlns="http://schemas.openxmlformats.org/spreadsheetml/2006/main" count="1466" uniqueCount="768">
  <si>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</si>
  <si>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</si>
  <si>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</si>
  <si>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</si>
  <si>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</si>
  <si>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</si>
  <si>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</si>
  <si>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</si>
  <si>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</si>
  <si>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</si>
  <si>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</si>
  <si>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</si>
  <si>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</si>
  <si>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</si>
  <si>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</si>
  <si>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</si>
  <si>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</si>
  <si>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</si>
  <si>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</si>
  <si>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</si>
  <si>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</si>
  <si>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</si>
  <si>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</si>
  <si>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</si>
  <si>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</si>
  <si>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</si>
  <si>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</si>
  <si>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</si>
  <si>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</si>
  <si>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</si>
  <si>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</si>
  <si>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</si>
  <si>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</si>
  <si>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</si>
  <si>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</si>
  <si>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</si>
  <si>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</si>
  <si>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</si>
  <si>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</si>
  <si>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</si>
  <si>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</si>
  <si>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</si>
  <si>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</si>
  <si>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</si>
  <si>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</si>
  <si>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</si>
  <si>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</si>
  <si>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</si>
  <si>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</si>
  <si>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</si>
  <si>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</si>
  <si>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</si>
  <si>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</si>
  <si>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</si>
  <si>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 xml:space="preserve">Bienestar para Xilitla </t>
  </si>
  <si>
    <t xml:space="preserve">Contribuir a la disminucion del rezago social mediante la implementacion de politicas publicas </t>
  </si>
  <si>
    <t>Tasa de variación del índice de población en pobreza extrema.</t>
  </si>
  <si>
    <t xml:space="preserve">    Estrategico</t>
  </si>
  <si>
    <t xml:space="preserve">El indicador nos permite monitorear la disminucion del rezago social </t>
  </si>
  <si>
    <t>Personas en pobreza extrema en 2024/ Persona en pobreza extrema 20203 -1*100</t>
  </si>
  <si>
    <t xml:space="preserve">Tasa </t>
  </si>
  <si>
    <t xml:space="preserve">   Eficacia </t>
  </si>
  <si>
    <t>Año base 2023= 
15,524</t>
  </si>
  <si>
    <t>Disminuir un 1% (15,368)</t>
  </si>
  <si>
    <t>Ascendente</t>
  </si>
  <si>
    <t xml:space="preserve">Secretaria de bienestar para Mexico </t>
  </si>
  <si>
    <t xml:space="preserve">     Dif</t>
  </si>
  <si>
    <t>no se genero nota</t>
  </si>
  <si>
    <t>Incrcementar el nivel de bienenstar social de la poblacion de Xilitla ,S.L.P</t>
  </si>
  <si>
    <t>Tasa de variación 
del índice de 
población con 
carencia social.</t>
  </si>
  <si>
    <t>Este indicador monitorea la
 disminuciónde lascarencias
 socialesde lapoblacióncon3
 o más carencias sociales.</t>
  </si>
  <si>
    <t>Personas con 
carencia social en 
2024/ Personas con 
carencia social en 
2023 -1) X100</t>
  </si>
  <si>
    <t>Año base 
2023= 6,018</t>
  </si>
  <si>
    <t>Disminuir un 1% (5957)</t>
  </si>
  <si>
    <t>Proyectos productivos , culturales y de infraestructura</t>
  </si>
  <si>
    <t xml:space="preserve">Generacion de proyectos productivos, cullturales y de infraestructura </t>
  </si>
  <si>
    <t>Este indicador nos permite 
monitorear la generación de 
proyectos productivos, 
culturales y de 
inf raestructura</t>
  </si>
  <si>
    <t>Proyectos gestionados/ proyectos programados a gestionar *100</t>
  </si>
  <si>
    <t xml:space="preserve">Porcentaje </t>
  </si>
  <si>
    <t xml:space="preserve">0%( 0  proyectos) </t>
  </si>
  <si>
    <t>100% (3 proyectos )</t>
  </si>
  <si>
    <t xml:space="preserve">Expedientes de gestion </t>
  </si>
  <si>
    <t xml:space="preserve">        Cultura</t>
  </si>
  <si>
    <t>Difundir la cultura indígena</t>
  </si>
  <si>
    <t>Difusión de 
cultura indígena 
con eventos 
culturales</t>
  </si>
  <si>
    <t>Se realizan diferentes 
eventos con la f inalidad de dar 
a conocer costumbres y 
tradiciones de los diferentes 
pueblos indígenas</t>
  </si>
  <si>
    <t>Eventos realizados / Eventos programmados *100</t>
  </si>
  <si>
    <t xml:space="preserve">
 80% (80 
eventos)</t>
  </si>
  <si>
    <t>0% (100 
eventos)</t>
  </si>
  <si>
    <t>Fotos,
 Transmision
 es en medios 
digitales</t>
  </si>
  <si>
    <t xml:space="preserve">           Cultura </t>
  </si>
  <si>
    <t>Difundir los derechos de los pueblos indígenas</t>
  </si>
  <si>
    <t>Capacitaciones 
para dar a 
conocer los 
derechos de los 
pueblos indígenas</t>
  </si>
  <si>
    <t>Se convoca a reuniones a 
representantes de pueblos 
indígenas a f in de darles a 
conocer sus derechos</t>
  </si>
  <si>
    <t>Capacitaciones 
realizadas/ 
Capacitaciones 
programadas  X100</t>
  </si>
  <si>
    <t>85% (17 
capacitacione
 s)</t>
  </si>
  <si>
    <t>100% (20 
capacitaciones</t>
  </si>
  <si>
    <t>Listas de asistencia, Fotos</t>
  </si>
  <si>
    <t xml:space="preserve">           Asuntos Indiginas</t>
  </si>
  <si>
    <t>Realizar consultas 
en comunidades 
indígenas</t>
  </si>
  <si>
    <t>Se realizan 
consultas en 
comunidades 
indígenas</t>
  </si>
  <si>
    <t>Mide la cantidad de consultas 
a comunidades indígenas donde 
hagan propuestas y 
solicitudes</t>
  </si>
  <si>
    <t>Cantidad de 
consultas indígenas 
realizadas / 
cantidad de 
consultas indígenas 
programadas a 
realizar X100</t>
  </si>
  <si>
    <t>0% (0 
consultas)</t>
  </si>
  <si>
    <t>100% (1 
consulta)</t>
  </si>
  <si>
    <t>Fotos, Listas de asistencia, Buzones de consulta.</t>
  </si>
  <si>
    <t xml:space="preserve">           Asuntos Indigenas </t>
  </si>
  <si>
    <t>Espacios educativos 
de calidad</t>
  </si>
  <si>
    <t>Disminución del 
rezago educativo</t>
  </si>
  <si>
    <t xml:space="preserve">Este indicador monitorea la 
disminución del rezago 
educativo </t>
  </si>
  <si>
    <t>Personas con rezago educativo 
2024 / Personas 
con rezago 
educativo 2023)  -1) 
X 100</t>
  </si>
  <si>
    <t>Año base 
2023= 9,088</t>
  </si>
  <si>
    <t>Disminuir un 1% 
(8,997)</t>
  </si>
  <si>
    <t xml:space="preserve">Informe 
anual sobre 
la situación 
de pobreza y 
rezago social 
de la </t>
  </si>
  <si>
    <t xml:space="preserve">                  Educacion </t>
  </si>
  <si>
    <t>Mejorar la calidad educativa mediante la construcción de aulas</t>
  </si>
  <si>
    <t>Construcción de 
aulas</t>
  </si>
  <si>
    <t>Se construyen nuevas aulas 
que permitan ampliar la 
cantidad de espacios 
educativos de calidad</t>
  </si>
  <si>
    <t>Aulas 
construidas/aula 
programadas a 
construir *100</t>
  </si>
  <si>
    <t xml:space="preserve"> Porcentaje</t>
  </si>
  <si>
    <t>470% (4 aulas)</t>
  </si>
  <si>
    <t>100% (10 aulas)</t>
  </si>
  <si>
    <t>Expedientes 
técnicos de 
construcción</t>
  </si>
  <si>
    <t>Mejorar la calidad 
educativa mediante 
la construcción de 
techados</t>
  </si>
  <si>
    <t>Construcción de 
techados</t>
  </si>
  <si>
    <t xml:space="preserve">Se construyen techados para 
ampliar los espacios en los 
cuales se puede impartir una 
educación de calidad,  </t>
  </si>
  <si>
    <t>Techados construidos/ techad
 os programados a 
construir)*100</t>
  </si>
  <si>
    <t>83.3% (5 
techados)</t>
  </si>
  <si>
    <t>100% (6 techado</t>
  </si>
  <si>
    <t xml:space="preserve">Expedientes 
técnicos de 
construcción </t>
  </si>
  <si>
    <t xml:space="preserve">           vivienda </t>
  </si>
  <si>
    <t>Mejorar la calidad 
educativa mediante 
la entrega de 
paquetes de 
mobiliario</t>
  </si>
  <si>
    <t>Paquetes de 
mobiliario</t>
  </si>
  <si>
    <t xml:space="preserve">Se entrega mobiliario que
 permita mayor comodidad,
 amplitud  ademas de una buena
 distribución, paramejorar la
 calidad educativa. </t>
  </si>
  <si>
    <t>¿+</t>
  </si>
  <si>
    <t>66.6 % (6 
paquetes de 
mobiliario)</t>
  </si>
  <si>
    <t>100% (9 
paquetes de 
mobiliario)</t>
  </si>
  <si>
    <t>Expedientes 
de entrega, 
fotos, 
solicitudes</t>
  </si>
  <si>
    <t xml:space="preserve">             Educacion</t>
  </si>
  <si>
    <t xml:space="preserve">Vivienda 
sustentable 
ef iciente </t>
  </si>
  <si>
    <t>Espacios de vivienda de calidad</t>
  </si>
  <si>
    <t>Este indicador nos permite 
monitorear la disminución de 
personas con carencia de 
calidad y espacios de la 
vivienda.</t>
  </si>
  <si>
    <t>personas con 
carencia de calidad 
y espacios de 
vivienda 2024 / 
personas con 
carencia de calidad 
y espacios de 
vivienda 2023)-1) 
X100</t>
  </si>
  <si>
    <t>Año base 
2023=  9,131 
personas</t>
  </si>
  <si>
    <t>Disminuir un 1% 
(9.039 
personas)</t>
  </si>
  <si>
    <t>Informe anual sobre la situación de pobreza y rezago social de la secretaría del bienestar del gobierno de México</t>
  </si>
  <si>
    <t xml:space="preserve">         Vivienda</t>
  </si>
  <si>
    <t>Mejorar la calidad de vida de la población mediante la construcción de viviendas</t>
  </si>
  <si>
    <t xml:space="preserve">Construcción de 
viviendas </t>
  </si>
  <si>
    <t>Las construcciones de 
viviendas permiten  tener un 
espacio digno en el cual se 
desenvuelva  la vida de la 
familia.</t>
  </si>
  <si>
    <t>viviendas  
realizadas/ 
viviendas  
programadas a 
realizar)</t>
  </si>
  <si>
    <t>16% (16 
viviendas)</t>
  </si>
  <si>
    <t>100% (100 
viviendas 
construidas)</t>
  </si>
  <si>
    <t>Expedientes técnicos de construcción de vivienda completa.</t>
  </si>
  <si>
    <t>Mejorar la calidad de vida de la población mediante la construcción de cuartos dormitorio</t>
  </si>
  <si>
    <t>Construcción de 
cuartos 
dormitorios</t>
  </si>
  <si>
    <t xml:space="preserve">Se realizan cuartos 
dormitorio que permitan a la 
población descansar. </t>
  </si>
  <si>
    <t>Cuartos 
dormitorios 
realizados/ 
Cuartos 
dormitorios 
programados a 
realizar *100</t>
  </si>
  <si>
    <t>0% (0 cuartos 
dormitorio)</t>
  </si>
  <si>
    <t>100% (350 
cuartos 
dormitorio)</t>
  </si>
  <si>
    <t>Expedientes 
técnicos de 
construcción 
de vivienda 
completa.</t>
  </si>
  <si>
    <t>Mejorar la calidad 
de vida de la 
población mediante 
la construcción de 
muro firme</t>
  </si>
  <si>
    <t>Construcción de 
muros</t>
  </si>
  <si>
    <t>Se realiza la construcción de 
muros, generalmente de block 
y concreto como apoyo a la 
población.</t>
  </si>
  <si>
    <t>Muros 
construidos/ muros 
programados a 
construir *100</t>
  </si>
  <si>
    <t>46.8% (117 
muros)</t>
  </si>
  <si>
    <t>100% (250 
muros)</t>
  </si>
  <si>
    <t>Mejorar la calidad de vida de la población mediante la construcción de techos f irmes</t>
  </si>
  <si>
    <t>Techos f irmes</t>
  </si>
  <si>
    <t>Se realiza la construcción de 
techos f irmes que mejoran las 
condiciones de una vivienda 
frente a las inclemencias 
climáticas</t>
  </si>
  <si>
    <t>Techos f irmes 
realizados/ Techos 
f irmes 
programados a 
realizar) *100</t>
  </si>
  <si>
    <t>28% (56 techos 
firmes)</t>
  </si>
  <si>
    <t>100% (200 
techos firmes)</t>
  </si>
  <si>
    <t>Mejorar la calidad 
de vida de la 
población mediante 
la construcción de 
tanques ferro 
cemento</t>
  </si>
  <si>
    <t>Tanques de Ferro 
cemento</t>
  </si>
  <si>
    <t>Se construyen tanques de 
ferro cemento para almacenar 
agua potable para la 
población.</t>
  </si>
  <si>
    <t>Tanques de Ferro 
cemento 
realizados/ 
Tanques de Ferro 
cemento 
programados a 
realizar *100</t>
  </si>
  <si>
    <t>0% (0 tanques 
de ferro 
cemento)</t>
  </si>
  <si>
    <t>100% (100 
tanques de 
ferro cemento)</t>
  </si>
  <si>
    <t xml:space="preserve">Suministro de agua 
suficiente </t>
  </si>
  <si>
    <t>Suministro de 
agua a la 
población</t>
  </si>
  <si>
    <t>Este indicador nos permite 
analizar el avance del 
suministro de agua a la 
población</t>
  </si>
  <si>
    <t>suministro de agua 
realizado / 
suministro de agua 
programado a 
realizar  X100</t>
  </si>
  <si>
    <t>93.82% (1595 
suministros)</t>
  </si>
  <si>
    <t>100% (1700 
suministros)</t>
  </si>
  <si>
    <t>Solicitudes, 
fotos, 
expedientes 
de entregas</t>
  </si>
  <si>
    <t xml:space="preserve">             Agua Potable</t>
  </si>
  <si>
    <t>Verif icación de las 
redes de 
distribución de agua</t>
  </si>
  <si>
    <t xml:space="preserve">Mantenimiento al 
sistema de agua </t>
  </si>
  <si>
    <t>Se realiza el mantenimiento al 
sistema de agua donde se 
inspecciona, limpia y repara 
los sistemas de tuberías, 
bombas y otros componentes 
que garanticen el correcto 
funcionamiento del mismo.</t>
  </si>
  <si>
    <t>Mantenimientos 
realizados/manteni
 mientos 
programados a 
realizar *100</t>
  </si>
  <si>
    <t>89.77% (799 
mantenimiento
 s)</t>
  </si>
  <si>
    <t>100% (890 
mantenimientos)</t>
  </si>
  <si>
    <t>Bitácora de mantenimient o, fotos.</t>
  </si>
  <si>
    <t>Construcción de nuevas redes para que las población mejore el acceso a agua potable</t>
  </si>
  <si>
    <t>Redes de 
distribución</t>
  </si>
  <si>
    <t>Se realizan redes de
 distribución de agua para
 facilitar lamisma desde el
 punto de captación, hasta el
 punto de consumo</t>
  </si>
  <si>
    <t>Redes de 
distribución  
realizadas/ Redes 
de distribución  
programadas a 
realizar *100</t>
  </si>
  <si>
    <t>0% (0 red de 
distribución)</t>
  </si>
  <si>
    <t>100% (1 red de distribución)</t>
  </si>
  <si>
    <t>Expedientes 
técnicos de 
construcción 
y 
rehabilitació
 n</t>
  </si>
  <si>
    <t>Mejorar la calidad de vida mediante la construcción de depósitos de agua</t>
  </si>
  <si>
    <t>Construcción de 
depósitos de agua</t>
  </si>
  <si>
    <t>Se construyen depósitos de 
agua para almacenar agua 
para consumo humano, 
agrícola o cualquier otro uso</t>
  </si>
  <si>
    <t>Depósitos de agua  
realizadas/ 
depósitos de agua  
programadas a 
realizar *100</t>
  </si>
  <si>
    <t>70% (70 
construccione
 s)</t>
  </si>
  <si>
    <t>100% (30 construcciones de depósitos)</t>
  </si>
  <si>
    <t>Expedientes 
técnicos de 
construcción 
y 
rehabilitació
 n, fotos</t>
  </si>
  <si>
    <t>Sistemas de drenajes a las viviendas</t>
  </si>
  <si>
    <t xml:space="preserve"> Realizar 
mantenimiento de 
la red de drenaje</t>
  </si>
  <si>
    <t>Se realizan mantenimientos 
constantes a las redes de 
drenaje existentes</t>
  </si>
  <si>
    <t>mantenimiento de 
redes de drenaje 
realizados / 
mantenimiento de 
redes de drenaje 
programados X100</t>
  </si>
  <si>
    <t>82.9% (141 
mantenimiento
 s</t>
  </si>
  <si>
    <t>100 % (170 
mantenimientos 
realizados)</t>
  </si>
  <si>
    <t>Bitácora de registro de mantenimient o, fotos.</t>
  </si>
  <si>
    <t xml:space="preserve">           Drenaje</t>
  </si>
  <si>
    <t>Mejorar la calidad 
de vida mediante la 
apertura de nuevos 
sistemas de drenaje</t>
  </si>
  <si>
    <t>Gestión de 
construcción de 
nuevos drenajes.</t>
  </si>
  <si>
    <t>Este indicador mide la 
cantidad de nuevos drenajes 
construidos</t>
  </si>
  <si>
    <t>(Drenajes 
gestionados/ 
drenajes 
programados a 
gestionar) X100</t>
  </si>
  <si>
    <t>0% (0 gestión)</t>
  </si>
  <si>
    <t>100% (1 gestión)</t>
  </si>
  <si>
    <t>Expedientes de gestión</t>
  </si>
  <si>
    <t>Verif icar las condiciones del sistema de drenaje</t>
  </si>
  <si>
    <t>Verif icación del 
funcionamiento 
del drenaje</t>
  </si>
  <si>
    <t>Se realizan verif icaciones en 
el  sistema de drenaje, permite 
una rápida identif icación y 
solución de los problemas que 
puedan poner en riesgo el 
funcionamiento de un sistema 
de drenaje</t>
  </si>
  <si>
    <t>Verif icaciones 
realizadas/verif ic
 aciones 
programadas *100</t>
  </si>
  <si>
    <t>91.1% (41 verif icacione s)</t>
  </si>
  <si>
    <t>100% (45 
verif icaciones</t>
  </si>
  <si>
    <t>Bitácora de registro de verif icación, fotos.</t>
  </si>
  <si>
    <t>Programas de 
bienestar social 
entregados</t>
  </si>
  <si>
    <t xml:space="preserve"> Porcentaje de 
personas 
apoyadas con 
algún programa de 
bienestar social</t>
  </si>
  <si>
    <t>Se realiza la entrega de 
apoyos de diversos programas 
de bienestar social, a f in de 
mejorar la calidad de vida de 
los Xilitlenses</t>
  </si>
  <si>
    <t>Personas con 
pobreza en 2024/ 
Personas con 
pobreza en 2023)-1) 
X100</t>
  </si>
  <si>
    <t>Año base 
2023= 45,163</t>
  </si>
  <si>
    <t>Disminuir un 1% 
(44711)</t>
  </si>
  <si>
    <t>Informe 
anual sobre 
la situación 
de pobreza y 
rezago social</t>
  </si>
  <si>
    <t xml:space="preserve">           Dif </t>
  </si>
  <si>
    <t>Mejorar la calidad de vida mediante la entrega de apoyos alimenticios</t>
  </si>
  <si>
    <t xml:space="preserve"> Gestionar 
despensas para 
personas de 
comunidades 
indígenas en 
situación 
vulnerable</t>
  </si>
  <si>
    <t>Se entregan despensas a 
familias de comunidades 
indígenas en situación 
vulnerable con el f in de 
mejorar su calidad de vida</t>
  </si>
  <si>
    <t>Despensas 
entregadas/despen
 sas programadas a 
entregar X100</t>
  </si>
  <si>
    <t xml:space="preserve"> </t>
  </si>
  <si>
    <t>85.6% 
(5,998despens
 as)</t>
  </si>
  <si>
    <t>100% (7,000 
despensas)</t>
  </si>
  <si>
    <t>Listas, 
Solicitudes,  
fotos</t>
  </si>
  <si>
    <t>Mejorar la calidad 
de vida mediante la 
entrega de cobijas</t>
  </si>
  <si>
    <t>Gestión de cobijas 
para personas de 
comunidades 
indígenas en 
situación 
vulnerable</t>
  </si>
  <si>
    <t>Se entregan cobijas a familias 
de comunidades indígenas en 
situación vulnerable con el f in 
de mejorar su calidad de vida</t>
  </si>
  <si>
    <t>Cobigas entregadas /cobijas 
programadas a 
entregar) X100</t>
  </si>
  <si>
    <t xml:space="preserve">     Porcentaje</t>
  </si>
  <si>
    <t xml:space="preserve">70.2% 
(7,020cobijas) </t>
  </si>
  <si>
    <t>100% (4000 
personas)</t>
  </si>
  <si>
    <t>Fotos, 
trasmisión en 
medios, 
listas de 
asistencia</t>
  </si>
  <si>
    <t xml:space="preserve">Deporte y 
recreación 
suf iciente </t>
  </si>
  <si>
    <t xml:space="preserve">Participación en 
deportes y 
actividades 
recreativas </t>
  </si>
  <si>
    <t>Aumento de la población que 
participa en diferentes 
actividades deportivas y 
recreativas</t>
  </si>
  <si>
    <t>Cantidad de 
personas que 
participan en 
eventos deportivos 
/ cantidad de 
personas 
programadas a que 
participan en 
eventos deportivos) 
X100</t>
  </si>
  <si>
    <t>55.47% (2219 
personas)</t>
  </si>
  <si>
    <t>Lista de 
asistencia, 
plan de 
trabajo</t>
  </si>
  <si>
    <t xml:space="preserve">     Deportes</t>
  </si>
  <si>
    <t>Aumentar la cantidad de personas que practican deporte mediante la implementación de academias deportivas</t>
  </si>
  <si>
    <t>Academias 
deportivas</t>
  </si>
  <si>
    <t>La creación de academias 
deportivas, permiten a las 
personas mejorar su técnica 
deportiva y participar en 
diversos eventos deportivos</t>
  </si>
  <si>
    <t>(Academias 
deportivas 
realizadas/ 
Academias 
deportivas 
programadas a 
realizar) X100</t>
  </si>
  <si>
    <t>78.57% (11 
academias)</t>
  </si>
  <si>
    <t>100% (14 
academia 
creada)</t>
  </si>
  <si>
    <t>Lista de asistencia, plan de trabajo</t>
  </si>
  <si>
    <t>Aumentar la 
cantidad de 
personas que 
practican deporte 
mediante la 
realización de 
torneos deportivos</t>
  </si>
  <si>
    <t xml:space="preserve">Torneo 
deportivos </t>
  </si>
  <si>
    <t>Se realizan torneos 
deportivos que permitan la 
activación f ísica de la 
población</t>
  </si>
  <si>
    <t>(Torneos 
deportivos 
realizados/ 
Torneos deportivos 
programados a 
realizar) X100</t>
  </si>
  <si>
    <t>92% (46 
torneos)</t>
  </si>
  <si>
    <t>100% (50 
torneos 
deportivos)</t>
  </si>
  <si>
    <t>cedula de los 
equipos,
 lista de 
inscripcione
 s</t>
  </si>
  <si>
    <t>Mejorar la calidad 
de los espacios para 
la práctica de 
deportes</t>
  </si>
  <si>
    <t>Espacios 
deportivos dignos</t>
  </si>
  <si>
    <t>Se construyen nuevos 
espacios deportivos que 
permitan a la población 
practicar diferentes 
deportes.</t>
  </si>
  <si>
    <t xml:space="preserve">espacios 
deportivos dignos 
realizados/ 
espacios 
deportivos dignos 
programados a 
realizar) X100  </t>
  </si>
  <si>
    <t>92.85% (13 
espacios)</t>
  </si>
  <si>
    <t>100% (14 
espacio 
deportivo)</t>
  </si>
  <si>
    <t>Expediente técnico de la inf raestruct ura.</t>
  </si>
  <si>
    <t>Aumentar la 
cantidad de 
personas que 
participan en 
eventos artísticos</t>
  </si>
  <si>
    <t>Eventos artísticos</t>
  </si>
  <si>
    <t>concursos 
artísticos 
realizados/ 
concursos 
artísticos 
programados a 
realizar) X100</t>
  </si>
  <si>
    <t>concursos artísticos 
programados
concursos artísticos 
programados a 
realizar.
 (X100)</t>
  </si>
  <si>
    <t xml:space="preserve">
 46.6% (7 
concursos)</t>
  </si>
  <si>
    <t>100% (15 
concursos 
artísticos)</t>
  </si>
  <si>
    <t>Fotos,
 Plan de 
trabajo y
 Transmision
 es en medios 
digitales</t>
  </si>
  <si>
    <t xml:space="preserve">    Cultura</t>
  </si>
  <si>
    <t>Aumentar la 
cantidad de 
personas que 
participan en 
talleres artísticos</t>
  </si>
  <si>
    <t xml:space="preserve">Talleres 
artísticos </t>
  </si>
  <si>
    <t>Se realizan talleres artísticos 
que permitan a la población 
desarrollar diferentes 
habilidades.</t>
  </si>
  <si>
    <t>Talleres artísticos 
realizados/ 
Talleres artísticos 
programados a 
realizar) X100</t>
  </si>
  <si>
    <t>66.6% (10 
talleres)</t>
  </si>
  <si>
    <t>Listas de asistencia, Plan de Trabajo y Fotos</t>
  </si>
  <si>
    <t xml:space="preserve">Servicio de salud 
efectivos </t>
  </si>
  <si>
    <t>Carencia por 
acceso a los 
servicios de salud</t>
  </si>
  <si>
    <t>Este indicador monitorea la 
disminución de carencia por 
acceso a los servicios de 
salud</t>
  </si>
  <si>
    <t>(Personas con 
carencia por 
acceso a servicios 
de salud 2024/ 
Personas con 
carencia por 
acceso a servicios 
de salud 2023)-1) 
X100</t>
  </si>
  <si>
    <t>Año base 2023= 7,434</t>
  </si>
  <si>
    <t>Disminuir un 1% 
(7,359)</t>
  </si>
  <si>
    <t>Informe 
anual sobre 
la situación 
de pobreza y 
rezago social 
de la 
secretaría 
del bienestar 
del gobierno 
de México</t>
  </si>
  <si>
    <t xml:space="preserve">   Salud </t>
  </si>
  <si>
    <t xml:space="preserve">Mejorar la 
inf raestructura 
para la atención 
medica </t>
  </si>
  <si>
    <t xml:space="preserve">Equipar casas de 
Salud </t>
  </si>
  <si>
    <t>Este indicador nos permite monitorear la cantidad de casas de salud equipadas</t>
  </si>
  <si>
    <t>Casas de salud 
equipadas/ casas 
de salud 
programadas a 
equipar)*100</t>
  </si>
  <si>
    <t>60% (3 casas 
de salud)</t>
  </si>
  <si>
    <t>100% (5 casas de 
salud 
equipadas)</t>
  </si>
  <si>
    <t>Fotos, 
expedientes 
de entrega, 
solicitudes</t>
  </si>
  <si>
    <t>Mejorar la calidad 
de vida mediante la 
implementación de 
jornadas de salud</t>
  </si>
  <si>
    <t xml:space="preserve">Jornadas medica </t>
  </si>
  <si>
    <t>Se realizan jornadas médicas 
para acercar la atención 
sanitaria a la población 
mediante acciones integrales 
de promoción, prevención y 
educación para la salud</t>
  </si>
  <si>
    <t>Jornadas medicas 
realizadas / 
Jornadas medicas 
programadas a 
realizar)*100</t>
  </si>
  <si>
    <t>90% (9 jornadas medicas)</t>
  </si>
  <si>
    <t>100% (10 
jornada medica 
realizada)</t>
  </si>
  <si>
    <t>Expedientes médicos de atención, fotos, listas de asistencia</t>
  </si>
  <si>
    <t>SEGURIDAD Y JUSTICIA PARA XILITLA</t>
  </si>
  <si>
    <t xml:space="preserve">Contribuir a 
mejorar la 
seguridad, y 
la   Eficiente 
garantía de 
los derechos 
humanos y 
la protección 
de las 
personas en 
el municipio 
de Xilitla </t>
  </si>
  <si>
    <t xml:space="preserve">Tasa de 
variación 
de 
operativ
 os 
realizado
 s para la 
prevenci
 ón, 
disuasió
 n y 
disminuc
 ión de 
faltas al 
bando o 
actos 
delictivo
 s. </t>
  </si>
  <si>
    <t xml:space="preserve">Mide 
el 
número 
de 
operati
 vos </t>
  </si>
  <si>
    <t>Operativos coordina dos año actual / op erativos coordinados*100.</t>
  </si>
  <si>
    <t>CER O</t>
  </si>
  <si>
    <t xml:space="preserve">inform
 es 
mensu
 ales de 
la 
Direcci
 ón de 
Seguri
 dad 
Pública 
y 
Tránsit
 o 
munici
 pal. </t>
  </si>
  <si>
    <t xml:space="preserve">     Seguridad Publica </t>
  </si>
  <si>
    <t xml:space="preserve">Coordinar 
con las 
dependenci
 as de 
gobierno 
relacionadas 
con 
garantizar la 
seguridad 
de las 
personas y 
las cosas en 
coordinación 
y 
colaboración 
en situación 
de riesgo en 
el municipio. </t>
  </si>
  <si>
    <t xml:space="preserve">La 
població
 n del 
municipi
 o recibe 
un buen 
servicio 
y se 
garantiz
 a la 
segurida
 d de su 
integrida
 d física 
así como 
de su 
patrimon
 io. </t>
  </si>
  <si>
    <t>Fast
 as 
adminis
 trativas 
del año 
actua /
Faltas 
adminis
 trativas 
del año 
anterior
1)x100.</t>
  </si>
  <si>
    <t xml:space="preserve">Faltas 
administr
 ativas 
año 
actual / 
faltas 
administr
 ativas 
año 
anterior*
 100. </t>
  </si>
  <si>
    <t xml:space="preserve">Datos 
existen
 tes en 
inform
 es. </t>
  </si>
  <si>
    <t>Realizar operativos policiales patrullajes, inspeccione s y custodias mejorados</t>
  </si>
  <si>
    <t xml:space="preserve"> 
El 
indicad
 or nos 
permite 
monitor
 ear el 
porcent
 aje de 
operati
 vos </t>
  </si>
  <si>
    <t xml:space="preserve">Total de 
operativ
 os 
realizado
 s / total 
de 
operativ
 os 
program
 ados a 
realizar*
 100 </t>
  </si>
  <si>
    <t>38.88
 % 
(7 
operat
 ivos)</t>
  </si>
  <si>
    <t xml:space="preserve">
100% 
(18 
operativ
 os ) </t>
  </si>
  <si>
    <t xml:space="preserve">Solicitu
 d a los 
munici
 pios. </t>
  </si>
  <si>
    <t xml:space="preserve">Capacitar a 
las 
autoridades 
comunitarias 
y jueces 
auxiliares 
para la 
impartición 
de justicia 
indígena en 
sus 
localidades 
aumentada. </t>
  </si>
  <si>
    <t xml:space="preserve">Realizar 
3 talleres 
de 
capacita
 ción a 
jueces 
auxiliare
 s en 
materia 
de 
capacita
 ción a 
jueces 
auxiliare
 s en 
materia 
de 
justicia 
Indígena 
en 
colabora
 ción  con 
el 
consejo 
de la 
Judicatur
 a del 
Estado y 
el 
Supremo 
Tribunal 
de 
Justicia 
en  el 
estado. </t>
  </si>
  <si>
    <t>El 
indicad
 or nos 
permite 
monitor
 ear el 
porcent
 aje de 
capacit
 aciones</t>
  </si>
  <si>
    <t>Total de 
capacita
 ciones 
realizada
 s/ total 
de 
capacita
 ciones 
program
 adas a 
realizar*
 100</t>
  </si>
  <si>
    <t xml:space="preserve">66% 
(2 
tallere
 s) </t>
  </si>
  <si>
    <t xml:space="preserve">
100% 
3 
Talleres </t>
  </si>
  <si>
    <t xml:space="preserve">Verific
 ación 
fotogra
 fica </t>
  </si>
  <si>
    <t xml:space="preserve">Realizar 
acciones de 
administraci
 ón (gastos 
operativos) 
para 
seguridad 
pública 
municipal. </t>
  </si>
  <si>
    <t xml:space="preserve">Solicitar 
el 
mejoram
 iento de 
las 
instalaci
 ones del 
Área 
Administ
 rativa. </t>
  </si>
  <si>
    <t xml:space="preserve">El indicador nos 
permite 
monitor
 ear el 
porcent
 aje de 
oficinas 
constru
 idas </t>
  </si>
  <si>
    <t xml:space="preserve">Total de 
oficinas 
construid
 as/total 
de 
oficinas  
program
 adas a 
construir 
y 
entregar 
*100 </t>
  </si>
  <si>
    <t xml:space="preserve">Cero </t>
  </si>
  <si>
    <t xml:space="preserve">100%1 
oficina) </t>
  </si>
  <si>
    <t xml:space="preserve">Solicitu
 des 
recibid
 as </t>
  </si>
  <si>
    <t xml:space="preserve">Realizar la 
contratación 
de 
elementos 
de 
policíacos </t>
  </si>
  <si>
    <t xml:space="preserve">Porcenta
 je de 
personal 
contrata
 do </t>
  </si>
  <si>
    <t xml:space="preserve">El 
indicad
 or nos 
permite 
monitor
 ear el 
porcent
 aje de 
person
 al 
contrat
 ado. </t>
  </si>
  <si>
    <t xml:space="preserve">Total de 
persona
 s 
contrata
 das / 
total de 
persona
 s 
program
 adas a 
contratar 
*100. </t>
  </si>
  <si>
    <t>36.66 % (11 perso nas)</t>
  </si>
  <si>
    <t xml:space="preserve">100% 
 30 
persona
 s </t>
  </si>
  <si>
    <t>Solicitu des recibid as y archiva das en la Direcci ón de Seguri dad Pública Munici pal.</t>
  </si>
  <si>
    <t xml:space="preserve">Enviar a  
evaluación   
a elementos 
policiacos al 
centro de 
evaluación y 
control de 
confianza 
del Estado. </t>
  </si>
  <si>
    <t xml:space="preserve">Porcenta
 je de 
personal 
evaluado </t>
  </si>
  <si>
    <t xml:space="preserve">El 
indicad
 or nos 
permite 
monitor
 ear el 
porcent
 aje de 
person
 al 
evalua
 do </t>
  </si>
  <si>
    <t xml:space="preserve">Total de 
personal 
evaluado
 / total de 
personal 
program
 ado a 
evaluar*
 100 </t>
  </si>
  <si>
    <t xml:space="preserve">CER
 O </t>
  </si>
  <si>
    <t xml:space="preserve">10  
persona
 s=33.33
 % </t>
  </si>
  <si>
    <t xml:space="preserve">Result
 ados 
de 
aproba
 ción 
del 
Centro 
Estatal 
de 
Evalua
 ción y 
Control 
de 
confian
 za </t>
  </si>
  <si>
    <t xml:space="preserve">Realizar la 
capacitación 
de los  
elementos 
policiacos  
con el curso 
inicial para 
policías 
preventivos 
municipales 
a la 
academia 
de la 
guardia civil 
estatal con 
sede en 
Ciudad 
Valles. </t>
  </si>
  <si>
    <t xml:space="preserve">Porcenta
 je de 
personal 
capacita
 do por la 
Academi
 a de 
Segurida
 d 
Pública 
del 
estado 
unidad 
Zona 
Huastec
 a </t>
  </si>
  <si>
    <t xml:space="preserve">El 
indicad
 or nos 
permite 
monitor
 ear el 
porcent
 aje  de 
person
 al 
capacit
 ado </t>
  </si>
  <si>
    <t xml:space="preserve">Total de 
element
 os 
capacita
 dos/ total 
de 
element
 os 
program
 ados a 
capacitar
 *100 </t>
  </si>
  <si>
    <t xml:space="preserve">10 
Elemen
 tos = 
27.03 
% </t>
  </si>
  <si>
    <t>Certific ado final del curso</t>
  </si>
  <si>
    <t xml:space="preserve">Realizar 
pláticas para 
prevención 
del 
alcoholismo, 
drogadicción
 , y 
educación 
vial en 
instituciones 
educativas 
de la 
cabecera 
municipal y 
las 
comunidade
 s. </t>
  </si>
  <si>
    <t>Porcenta
 je de 
pláticas 
realizada
 s</t>
  </si>
  <si>
    <t xml:space="preserve">El 
indicad
 or nos 
permite 
monitor
 ear el 
porcent
 aje de 
pláticas 
realiza
 das </t>
  </si>
  <si>
    <t xml:space="preserve">Total de 
pláticas 
realizada
 s/ total 
de 
pláticas 
program
 adas a 
realizar*
 100 </t>
  </si>
  <si>
    <t xml:space="preserve">58.33
 % 
(7 
platic
 as) </t>
  </si>
  <si>
    <t xml:space="preserve">100% 
(12 
platicas
 ) </t>
  </si>
  <si>
    <t xml:space="preserve">Lista 
de 
asisten
 cia del 
alumna
 do. </t>
  </si>
  <si>
    <t xml:space="preserve">Implementar 
la 
actualizació
 n y 
aprobación 
del marco 
normativo 
de tránsito 
municipal. </t>
  </si>
  <si>
    <t xml:space="preserve">Actualiza
 ción y 
aprobaci
 ón del 
reglame
 nto de 
tránsito. </t>
  </si>
  <si>
    <t>Nos permite monitor ear la actualiz ación y aproba ción del reglam ento de tránsito municip al.</t>
  </si>
  <si>
    <t>Total de 
reglame
 ntos 
actualiza
 dos y 
aprobad
 os/ total 
de 
reglame
 ntos 
program
 ados.</t>
  </si>
  <si>
    <t xml:space="preserve">
100% 
(1 
reglame
 nto ) </t>
  </si>
  <si>
    <t xml:space="preserve">Publica
 ciones 
emitida
 s en el 
periódi
 co 
oficial. </t>
  </si>
  <si>
    <t>Implementar  
operativos  
en 
coordinación 
con 
transporte 
público 
municipal.</t>
  </si>
  <si>
    <t>Porcenta
 je de 
operativ
 os.-</t>
  </si>
  <si>
    <t>Estrategico</t>
  </si>
  <si>
    <t xml:space="preserve">mide 
los 
operati
 vos 
que se 
realiza
 n </t>
  </si>
  <si>
    <t xml:space="preserve">Total de 
operativ
 os 
realizado
 s/total de 
operativ
 os 
program
 ados a 
realizar*
 100 </t>
  </si>
  <si>
    <t xml:space="preserve">33.33
 % 
(3 
operat
 ivos) </t>
  </si>
  <si>
    <t xml:space="preserve">100% 
(9 
operativ
 os) </t>
  </si>
  <si>
    <t xml:space="preserve">Fotos 
del 
operati
 vo. </t>
  </si>
  <si>
    <t>Rehabilitar 
espacios de 
restricción 
de áreas 
prohibidas</t>
  </si>
  <si>
    <t xml:space="preserve">Porcenta
 je de 
áreas 
rehabilita
 das </t>
  </si>
  <si>
    <t xml:space="preserve">mide el 
porcent
 aje de 
áreas 
rehabili
 tadas 
con 
pintura </t>
  </si>
  <si>
    <t>Total de 
áreas 
prohibid
 as 
rehabilita
 das/ total 
de áreas 
program
 adas a 
rehabilita
 r*100</t>
  </si>
  <si>
    <t xml:space="preserve">73.33
 % 
(22 
áreas) </t>
  </si>
  <si>
    <t>100% 
(30 
espacio
 s)</t>
  </si>
  <si>
    <t xml:space="preserve">Fotos 
de las 
áreas 
rehabili
 tadas. </t>
  </si>
  <si>
    <t xml:space="preserve">Implementar  
operativos 
de 
seguridad 
vial. </t>
  </si>
  <si>
    <t xml:space="preserve">Porcenta
 je de 
segurida
 d vial 
impleme
 ntados </t>
  </si>
  <si>
    <t xml:space="preserve">mide el 
porcent
 aje de 
segurid
 ad vial 
implem
 entado
 s </t>
  </si>
  <si>
    <t>Total de 
segurida
 d vial 
realizado
 / total de 
segurida
 d vial 
program
 ado a 
realizar*
 100</t>
  </si>
  <si>
    <t xml:space="preserve">50% 
(6 
operat
 ivos) </t>
  </si>
  <si>
    <t xml:space="preserve">100%. 
(12 
operativ
 os) </t>
  </si>
  <si>
    <t>Fotos 
del 
operati
 vo.</t>
  </si>
  <si>
    <t xml:space="preserve">Realizar  
operativos 
anti alcohol. </t>
  </si>
  <si>
    <t>Porcenta
 je de 
operativ
 os</t>
  </si>
  <si>
    <t xml:space="preserve">El 
indicad
 or nos 
permite 
monitor
 ear el 
porcent
 aje de 
operati
 vos </t>
  </si>
  <si>
    <t>Total de 
operativ
 os 
realizado
 s/ total 
de 
operativ
 os 
program
 ados a 
realizar*
 100</t>
  </si>
  <si>
    <t>8.33% 
(3 
operat
 ivos</t>
  </si>
  <si>
    <t xml:space="preserve">100% 
(36 
operativ
 os) </t>
  </si>
  <si>
    <t xml:space="preserve">     Se 
realiza
 n 
confor
 me a la 
progra
 mación 
del 
P.M.D. </t>
  </si>
  <si>
    <t>Sesionar en 
el consejo 
de 
seguridad</t>
  </si>
  <si>
    <t xml:space="preserve">Porcenta
 je de 
reunione
 s </t>
  </si>
  <si>
    <t xml:space="preserve">El 
indicad
 or nos 
permite 
monitor
 ear la 
instalac
 ión del 
consejo 
y las 
sesione
 s 
realiza
 das </t>
  </si>
  <si>
    <t xml:space="preserve">Total de 
reunione
 s del 
consejo 
realizada
 s/ total 
de 
reunione
 s del 
consejo  
program
 adas a 
realizar*
 100 </t>
  </si>
  <si>
    <t xml:space="preserve"> 76% 
(19 
reunio
 nes) </t>
  </si>
  <si>
    <t xml:space="preserve">100% 
(25 
reunion
 es) </t>
  </si>
  <si>
    <t>Minuta
 s de 
las 
sesion
 es del 
consej
 o de 
segurid
 ad</t>
  </si>
  <si>
    <t xml:space="preserve">Realizar visitas de 
rutina a la 
Dirección de 
Seguridad 
Pública y 
Tránsito 
Municipal a 
efecto de 
supervisar el 
trabajo de 
los elementos 
que aquí 
laboran y 
combatir la 
corrupción. </t>
  </si>
  <si>
    <t xml:space="preserve">Porcenta
 je de 
visitas </t>
  </si>
  <si>
    <t>El 
indicad
 or nos 
permite 
monitor
 ear las 
visitas</t>
  </si>
  <si>
    <t>Total de visitas realizada s/ total de visitas program adas a realizar* 100</t>
  </si>
  <si>
    <t>72.22
 % 
(13 
visitas
 )</t>
  </si>
  <si>
    <t>100% 
(18 
visitas)</t>
  </si>
  <si>
    <t xml:space="preserve">Fotos 
de las 
visitas </t>
  </si>
  <si>
    <t>Brindar 
asesorías 
jurídicas a la 
ciudadanía 
en materia 
civil, 
familiar, 
penal, 
administrativ
 a, laboral y 
otras 
materias.</t>
  </si>
  <si>
    <t xml:space="preserve">Porcenta
 je de 
asesoría
 s </t>
  </si>
  <si>
    <t>El 
indicad
 or nos 
permite 
monitor
 ear las 
asesorí
 as 
brindad
 as</t>
  </si>
  <si>
    <t>Total de 
asesoría
 s 
realizada
 s/ total 
de 
asesoría
 s 
program
 adas a 
realizar*
 100</t>
  </si>
  <si>
    <t>33% 
666</t>
  </si>
  <si>
    <t>100% 
2000 
(asesorí
 as)</t>
  </si>
  <si>
    <t xml:space="preserve">Registr
 o en el 
libro de 
asisten
 cia </t>
  </si>
  <si>
    <t>Celebrar 
actos 
jurídicos 
entre 
particulares 
ante la fe 
del Síndico 
Municipal, 
tales como 
contratos, 
convenios, 
comparecen
 cias y otros.</t>
  </si>
  <si>
    <t>Porcenta je de actos jurídicos.</t>
  </si>
  <si>
    <t xml:space="preserve">El 
indicad
 or nos 
permite 
monitor
 ear el 
porcent
 aje de 
actos 
jurídico
 s </t>
  </si>
  <si>
    <t xml:space="preserve">Actos 
jurídicos 
realizado
 s/ actos 
jurídicos 
program
 ados a 
realizar*
 100 </t>
  </si>
  <si>
    <t>72% (217 actos jurídic os)</t>
  </si>
  <si>
    <t>100% 
300 
actos 
jurídico</t>
  </si>
  <si>
    <t xml:space="preserve">Carpet
 a con 
las 
actas 
de 
conven
 ios de 
concili
 ación </t>
  </si>
  <si>
    <t xml:space="preserve">Adquirir  
lotes de 
prendas de 
protección 
(uniformes) </t>
  </si>
  <si>
    <t xml:space="preserve">Porcenta
 je de 
material 
de 
prendas 
de 
protecció
 n 
entregad
 o. </t>
  </si>
  <si>
    <t xml:space="preserve">Nos 
permite 
monitor
 ear el 
total de 
lotes 
de 
prenda
 s de 
protecc
 ión  
entrega
 do </t>
  </si>
  <si>
    <t>total de 
lotes de 
prendas 
de 
protecció
 n 
entregad
 o /total 
de lotes 
de 
prendas 
de 
protecció
 n 
program
 ados a 
entregar 
*100</t>
  </si>
  <si>
    <t xml:space="preserve">100%= 
1lote </t>
  </si>
  <si>
    <t xml:space="preserve">Vales 
de 
resgua
 rdo de 
los 
benefic
 iarios </t>
  </si>
  <si>
    <t>Adquirir 
material de 
seguridad 
armamento</t>
  </si>
  <si>
    <t xml:space="preserve">Porcent
 aje de 
material 
de 
segurida
 d </t>
  </si>
  <si>
    <t xml:space="preserve">El 
indicad
 or nos 
permite 
monitor
 ear el 
porcentaje de 
materia
 l de 
segurid
 ad 
adquiri
 do </t>
  </si>
  <si>
    <t xml:space="preserve">Total de 
lotes de 
material 
de 
segurida
 d 
adquirido /total 
de 
material 
de 
segurida
 d 
program
 ado a 
adquirir 
y 
entregar
 *100 </t>
  </si>
  <si>
    <t>100% 
lote de 
material</t>
  </si>
  <si>
    <t xml:space="preserve">nventa
 rio en 
el 
depart
 ament
 o de 
bienes o de vienes inmuebkes </t>
  </si>
  <si>
    <t>Adquirir 
vehículos 
tipo 
cuatrimotos 
para 
patrulla.</t>
  </si>
  <si>
    <t xml:space="preserve">Porcenta
 je de 
vehículo
 s 
adquirid
 os </t>
  </si>
  <si>
    <t xml:space="preserve">El 
indicad
 or nos 
permite 
monitor
 ear el 
porcent
 aje de 
vehícul
 os 
adquiri
 dos </t>
  </si>
  <si>
    <t xml:space="preserve">Total de 
vehículo
 s 
solicitad
 os y 
entregad
 os /total 
de 
vehículo
 s 
program
 ados a 
entregar 
*100. </t>
  </si>
  <si>
    <t xml:space="preserve"> 2 vehícu
 lo=  
100% </t>
  </si>
  <si>
    <t xml:space="preserve">Inventa
 rio en 
el 
depart
 ament
 o de 
bienes 
mueble
 s e 
inmueb
 les del 
munici
 pio </t>
  </si>
  <si>
    <t xml:space="preserve">Realizar   la    
reapertura  
de casetas 
de 
vigilancia. </t>
  </si>
  <si>
    <t xml:space="preserve">Porcenta
 je de 
casetas 
reapertur
 adas </t>
  </si>
  <si>
    <t xml:space="preserve">El 
indicad
 or nos 
permite 
monitor
 ear el 
porcent
 aje de 
casetas 
de 
vigilanc
 ia 
reapert
 uradas </t>
  </si>
  <si>
    <t xml:space="preserve">Total de 
casetas 
autoriza
 das /total 
de 
casetas 
program
 adas 
autorizar 
*100 </t>
  </si>
  <si>
    <t>33.33 % (1 caset a)</t>
  </si>
  <si>
    <t xml:space="preserve">100% 
(3 
caseta=
 33.33% </t>
  </si>
  <si>
    <t>Solicitu des recibid as.</t>
  </si>
  <si>
    <t xml:space="preserve">Gestionar  
Convenio 
por ajuste 
de 
alumbrado 
público para 
la Seguridad 
Pública 
Municipal </t>
  </si>
  <si>
    <t xml:space="preserve">orcenta
 je de 
recurso 
ejercido 
para 
alumbra
 do 
público 
municipa
 l. </t>
  </si>
  <si>
    <t xml:space="preserve">El 
indicad
 or nos 
permite 
monitor
 ear el 
porcent
 aje del 
recurso 
ejercid
 o. </t>
  </si>
  <si>
    <t>Total de 
recurso 
ejercido 
/total de 
recurso 
program
 ado a 
ejercer.</t>
  </si>
  <si>
    <t>55.55
 % 
(20 
pagos 
de 
alumb
 rado 
Públic
 o)</t>
  </si>
  <si>
    <t>100% 
(36  
pagos 
de 
alumbra
 do 
Público)</t>
  </si>
  <si>
    <t xml:space="preserve">Verific
 ación 
de 
recibos 
en 
tesorer
 ía 
munici
 pal </t>
  </si>
  <si>
    <t xml:space="preserve">Apoyar con  
traslados a la 
ciudadanía  </t>
  </si>
  <si>
    <t xml:space="preserve">Porcenta
 je de 
apoyos 
de 
traslados 
brindado
 s. </t>
  </si>
  <si>
    <t xml:space="preserve">nos 
permite 
monitor
 ear el apoyo 
de 
traslad
 os que 
se 
brindan </t>
  </si>
  <si>
    <t>Total de 
traslados 
brindado
 s/ total de 
traslados 
program
 ados a 
brindar *100</t>
  </si>
  <si>
    <t>85.33(384 
trasla
 dos) 
 %</t>
  </si>
  <si>
    <t>100% 
(450 
traslado
 s)</t>
  </si>
  <si>
    <t xml:space="preserve">Afectaci
 ón a la 
economí
 a </t>
  </si>
  <si>
    <t xml:space="preserve">     Seguridad Publica (Proteccion Civil) </t>
  </si>
  <si>
    <t xml:space="preserve">Economía Sustentable para Xilitla. </t>
  </si>
  <si>
    <t xml:space="preserve">Impul
 sar  el 
desar
 rollo 
suste
 ntabl
 e en 
los 
secto
 res 
del 
munic
 ipio. </t>
  </si>
  <si>
    <t>Porcentaj e del desarrollo sustentabl e en los sectores del municipio.</t>
  </si>
  <si>
    <t>El 
indicador 
nos 
permite 
monitorear 
el 
desarrollo 
sustentabl
 e en los 
sectores 
del 
municipio</t>
  </si>
  <si>
    <t xml:space="preserve">
Acciones 
realizadas / 
Acciones  
programada 
*100 
 </t>
  </si>
  <si>
    <t xml:space="preserve">Padró
 n de 
comun
 idades 
con 
servici
 o de 
luz 
eléctri
 ca, 
infraes
 tructur
 a  y 
mapa 
de 
camin
 os del 
munici
 pio. </t>
  </si>
  <si>
    <t xml:space="preserve">Turismo </t>
  </si>
  <si>
    <t xml:space="preserve">Fuent
 es de 
empl
 eo 
autos
 usten
 table 
con 
base 
en 
econ
 omía 
circul
 ar 
gener
 ados. </t>
  </si>
  <si>
    <t>Porcentaj
 e de 
proyectos 
para 
fuentes de 
empleo.</t>
  </si>
  <si>
    <t xml:space="preserve"> El indicador 
nos ayuda 
a impulsar 
el 
desarrollo 
de los 
sectores 
del 
municipio</t>
  </si>
  <si>
    <t>Número de proyectos realizados / Número de proyectos realizados programadas x 100</t>
  </si>
  <si>
    <t xml:space="preserve">      
100% 
(10 
proye
 ctos 
produ
 ctivos)</t>
  </si>
  <si>
    <t>Report
 e de 
activid
 ades 
de 
institut
 o de la 
mujer</t>
  </si>
  <si>
    <t xml:space="preserve">    Turismo</t>
  </si>
  <si>
    <t>Desar
 rollo 
integr
 al y 
bien 
planifi
 cado 
de la 
infrae
 struct
 ura 
gener
 ada</t>
  </si>
  <si>
    <t xml:space="preserve">Porcentaj
 e de 
infraestruc
 tura </t>
  </si>
  <si>
    <t xml:space="preserve">El 
indicador 
nos ayuda 
a medir el 
porcentaje 
de la 
infraestruc
 tura 
generada. </t>
  </si>
  <si>
    <t>Infraestructur
 a generada./ 
infraestructur
 a 
programadas 
x 100</t>
  </si>
  <si>
    <t xml:space="preserve">Report
 e de 
activid
 ades 
de 
obras 
public
 as </t>
  </si>
  <si>
    <t xml:space="preserve">Las 
rutas 
de 
fácil 
acces
 o a 
las 
comu
 nidad
 es 
con 
mayo
 r 
poten
 cial 
turísti
 co en 
el 
munic
 ipio </t>
  </si>
  <si>
    <t>Porcentaj
 e de las 
rutas de 
fácil 
acceso a 
las 
comunida
 des con 
mayor 
potencial 
turístico 
en el 
municipio</t>
  </si>
  <si>
    <t xml:space="preserve">El 
indicador 
nos ayuda 
a potenciar 
las rutas. </t>
  </si>
  <si>
    <t xml:space="preserve">Número de 
rutas de fácil 
acceso / 
número rutas 
de fácil 
acceso de 
programadas 
de x 100 </t>
  </si>
  <si>
    <t>100% (6 lugare s)</t>
  </si>
  <si>
    <t xml:space="preserve">Report
 e de 
activid
 ades 
de 
turism
 o 
 </t>
  </si>
  <si>
    <t>Obra
 s y 
accio
 nes 
para 
el 
desar
 rollo 
integr
 al y 
suste
 ntabl
 e de 
la pobla
 ción 
en 
zonas 
priorit
 arias 
incre
 ment
 adas</t>
  </si>
  <si>
    <t>Porcentaj
 e de 
obras y 
acciones.</t>
  </si>
  <si>
    <t>El 
indicador 
nos ayuda 
a medir el 
porcentaje 
de obras y 
acciones.</t>
  </si>
  <si>
    <t xml:space="preserve">Número de 
obras y 
acciones / 
número 
obras y 
acciones 
programadas 
x 100 </t>
  </si>
  <si>
    <t>Report
 e de 
activid
 ades  
de 
obras</t>
  </si>
  <si>
    <t xml:space="preserve">            Turismo</t>
  </si>
  <si>
    <t>Reali
 zar 
accio
 nes 
para 
el 
mane
 jo y 
dispo
 sición 
final 
de los 
resid
 uos 
sólido
 s 
(relle
 no 
sanita
 rio) 
en el 
munic
 ipio.</t>
  </si>
  <si>
    <t xml:space="preserve">Porcentaj
 e de 
acciones 
para el 
manejo y 
disposició
 n final de 
los 
residuos 
sólidos. </t>
  </si>
  <si>
    <t xml:space="preserve">El 
indicador 
nos ayuda 
a medir el 
porcentaje 
acciones 
para el 
manejo y 
disposició
 n final de 
los 
residuos 
sólidos </t>
  </si>
  <si>
    <t>Acciones 
para el 
manejo y 
disposición 
final de los 
residuos 
sólidos / 
acciones 
programadas 
para el 
manejo y 
disposición 
final de los 
residuos 
sólidos x 100</t>
  </si>
  <si>
    <t>100% 
2)</t>
  </si>
  <si>
    <t>Report
 e de 
activid
 ades 
de 
foment
 o al 
desarr
 ollo 
produc
 tivo y 
artesa
 nal</t>
  </si>
  <si>
    <t xml:space="preserve">      Turismo</t>
  </si>
  <si>
    <t>Gesti
 onar 
y 
utiliza
 r 
espac
 ios 
para 
los 
event
 os y 
prom
 oción 
de 
produ
 ctos 
artes
 anale
 s 
origin
 arios.</t>
  </si>
  <si>
    <t xml:space="preserve">Porcentaj
 e de 
espacios/
 eventos 
estratégic
 os 
gestionad
 os para 
venta y 
promoción 
de 
productos 
artesanale
 s. </t>
  </si>
  <si>
    <t xml:space="preserve">El 
indicador 
nos ayuda 
a medir el 
porcentaje 
de 
espacios </t>
  </si>
  <si>
    <t xml:space="preserve">Número de 
gestiones 
realizadas de 
espacios
eventos 
estratégicos 
para la venta 
y promoción 
de productos 
artesanales 
originarios/ 
número de 
gestiones 
programadas 
de espacios
eventos 
estratégicos 
para la venta 
y promoción 
de productos 
artesanales 
originarios x 
100 </t>
  </si>
  <si>
    <t>100% 
(gesti
 onar 4 
espaci
 os/eve
 ntos 
estrat
 égicos 
para 
venta 
y 
promo
 ción 
de 
produ
 ctos 
artesa
 nales)</t>
  </si>
  <si>
    <t xml:space="preserve">Reporte de 
actividades 
de 
fomento al 
desarrollo 
productivo y 
artesanal. </t>
  </si>
  <si>
    <t xml:space="preserve">                   Turismo</t>
  </si>
  <si>
    <t xml:space="preserve">Realizar  
capacitaciones 
turísticas 
enfocadas 
al 
autoempleo e 
innovación 
en 
servicios 
turísticos. </t>
  </si>
  <si>
    <t>Porcentaje de 
capacitaciones y cursos 
enfocados 
al 
autoemple
 o e innovación en 
servicios 
turísticos 
realizados</t>
  </si>
  <si>
    <t>El 
indicador 
nos 
permite medir el 
porcentaje 
de 
capacitaci
 ones y 
cursos 
enfocados 
al 
autoemple
 o e 
innovación 
en 
servicios 
turísticos 
realizados</t>
  </si>
  <si>
    <t xml:space="preserve">Número de 
capacitacion
 es y cursos 
enfocados al  autoempleo 
e innovación 
en servicios 
turísticos 
realizados / 
número de 
capacitacion
 es y cursos 
enfocados al 
autoempleo 
e innovación 
en servicios 
turísticos 
programados 
x 100 </t>
  </si>
  <si>
    <t xml:space="preserve">100% 
(2 
cursos
 ) </t>
  </si>
  <si>
    <t xml:space="preserve">Registros de 
actividades de 
direcci
 ón de 
turismo 
municipal 
Secretaría 
de 
desarrollo 
económico y 
turismo  </t>
  </si>
  <si>
    <t xml:space="preserve">             Secretaria de turismo</t>
  </si>
  <si>
    <t xml:space="preserve">Programar 
y 
organizar 
eventos 
turísticos. </t>
  </si>
  <si>
    <t>Porcentaj
 e de 
gestiones 
de 
recurso 
para la 
implement
 ación de 
eventos 
turísticos</t>
  </si>
  <si>
    <t xml:space="preserve">El 
indicador 
nos 
permite 
medir el 
porcentaje 
de 
programas 
y eventos 
turísticos 
dirigidos a 
prestadores de 
servicios. </t>
  </si>
  <si>
    <t xml:space="preserve">Numero de 
gestiones de 
recurso para 
la 
implementaci
 ón de 
eventos 
turísticos 
realizadas / 
número de 
gestiones de 
recurso para 
la 
implementaci
 ón de 
eventos 
turísticos  
programadas 
x 100 </t>
  </si>
  <si>
    <t xml:space="preserve">100% 
(gesti
 onar 
recurs
 o para 
imple
 menta
 ción 
de 2 
event
 os 
turístic
 os) </t>
  </si>
  <si>
    <t xml:space="preserve">Reporte de 
actividades 
de 
dirección de 
turismo 
municipal  </t>
  </si>
  <si>
    <t xml:space="preserve">                Turimo</t>
  </si>
  <si>
    <t>Realizar entrega de materiales a artes anos.</t>
  </si>
  <si>
    <t>Porcentaj
 e de 
materiales 
a 
artesanale
 s 
equipados</t>
  </si>
  <si>
    <t>El 
indicador 
nos 
permite 
medir el 
porcentaje 
de talleres 
artesanale
 s 
equipados</t>
  </si>
  <si>
    <t xml:space="preserve">Numero de 
talleres 
artesanales 
equipados 
/Número de 
talleres 
artesanales 
programados 
a equipar 
*100 </t>
  </si>
  <si>
    <t>100% 
(equip
 ar 2 
tallere
 s 
artesa
 nales)</t>
  </si>
  <si>
    <t>Report
 e de 
activid
 ades 
de 
foment
 o al 
desarr
 ollo 
produc
 tivo y 
artesa
 nal.</t>
  </si>
  <si>
    <t>R.D.E
 . del 
municipio 
de 
Xilitla 
construidas</t>
  </si>
  <si>
    <t>Porcentaje de 
construcción de 
redes de 
distribución eléctrica</t>
  </si>
  <si>
    <t xml:space="preserve">EL indicador 
nos 
permite 
monitorear 
increment
 o en las 
R.D.E. del 
municipio 
de Xilitla 
de 
acuerdo a 
la 
programac
 ión inicial. </t>
  </si>
  <si>
    <t xml:space="preserve">total redes 
construidas/t
 otal de loc. 
sin R.D.E 
x100 </t>
  </si>
  <si>
    <t>100%  
(8 
R.D.E.
 )</t>
  </si>
  <si>
    <t xml:space="preserve">Expedientes 
técnicos de 
construcción 
de 
líneas 
de 
distribución 
eléctricas </t>
  </si>
  <si>
    <t xml:space="preserve">           Codesol</t>
  </si>
  <si>
    <t xml:space="preserve">Construir 
kilómetros 
a 
caminos 
rurales en 
diferentes 
comunidaes. </t>
  </si>
  <si>
    <t xml:space="preserve">Porcentaj
 e de 
kilómetros 
construido
 s </t>
  </si>
  <si>
    <t xml:space="preserve"> El 
indicador 
nos 
permite 
monitorear 
la 
demanda 
de 
kilómetros 
por 
incremento de la 
población</t>
  </si>
  <si>
    <t xml:space="preserve"> Total de 
kilómetros 
construidos/t
 otal de 
kilómetros 
programados 
a construir 
x100 </t>
  </si>
  <si>
    <t>100% 
(3 km)</t>
  </si>
  <si>
    <t>Recorte de 
presupuesto, 
apertura 
programática</t>
  </si>
  <si>
    <t xml:space="preserve">                Codesol </t>
  </si>
  <si>
    <t xml:space="preserve">Rehabilitar 
kilómetros  
a 
caminos 
rurales en 
diferentes 
comunidades. </t>
  </si>
  <si>
    <t xml:space="preserve">Porcentaje de 
kilómetros 
rehabilitados </t>
  </si>
  <si>
    <t xml:space="preserve"> Indicador 
nos 
permite 
monitorear 
la 
demanda 
de 
kilómetros 
por 
incremento de la 
población</t>
  </si>
  <si>
    <t xml:space="preserve">Total de 
kilómetros 
rehabilitados/
 total de 
kilómetros 
programados 
a rehabilitar 
x100 </t>
  </si>
  <si>
    <t xml:space="preserve">100%
 (1 km) 
 </t>
  </si>
  <si>
    <t xml:space="preserve">Recort
 e de 
presup
 uesto
apertu
 ra 
progra
 mática </t>
  </si>
  <si>
    <t xml:space="preserve">Aperturas 
de 
metros 
lineales de 
red 
eléctrica y 
sus 
procesos 
administrativos. 
 </t>
  </si>
  <si>
    <t xml:space="preserve">Porcentaje de 
metros 
lineales 
de 
apertura 
construidos  </t>
  </si>
  <si>
    <t xml:space="preserve">El 
indicador 
nos 
permite 
monitorear 
la 
planeación 
y 
ejecución 
en tiempo 
y forma de 
las obras </t>
  </si>
  <si>
    <t xml:space="preserve">Metros 
lineales de 
apertura 
construidos / 
Metros 
lineales de 
apertura 
programados 
x100 </t>
  </si>
  <si>
    <t xml:space="preserve">100% 
1000 
metro
 s 
lineale
 s de 
red de 
distrib
 ución 
eléctri
 ca </t>
  </si>
  <si>
    <t xml:space="preserve">Reunión de 
consejo, 
formación de 
comité , 
asignación 
de 
obra, 
expedientes 
técnicos y 
captura de 
informción  en 
sistema. </t>
  </si>
  <si>
    <t>Construir 
muros de 
protección, 
puentes 
vehiculare
 s/ 
peatonales  
y sus 
procesos 
administrativos.</t>
  </si>
  <si>
    <t>Porcentaje de 
muros y 
puentes</t>
  </si>
  <si>
    <t xml:space="preserve">Construir 
muros de 
protección, 
puentes 
vehiculares/ 
peatonales 
actuales / 
construir 
muros de 
protección, 
puentes 
vehiculares/ 
peatonales  
anteriores 
x100 </t>
  </si>
  <si>
    <t xml:space="preserve">Reunión de 
consejo, 
formación de 
comité, 
asignación 
de 
obra, 
expedientes 
técnicos y 
captura de 
información 
en 
sistema. </t>
  </si>
  <si>
    <t xml:space="preserve">Entregar 
un 
proyecto 
de  
Infraestrucura y 
equipamiento 
turístico 
(equipo y 
mobiliario) 
de 
una 
localidad 
con 
potencial. </t>
  </si>
  <si>
    <t>Porcentaje 
proyectos 
de 
inversión 
que 
contemplen    
infraestrucura y 
equipamiento 
turístico 
(equipo, 
mobiliario 
y 
señalética) en una 
localidad 
con 
potencial.</t>
  </si>
  <si>
    <t>El 
indicador 
nos 
permite 
medir el 
porcentaje 
de 
gestiones 
de 
proyectos 
de 
inversión 
que 
contemplen    
infraestructura y 
equipamie
 nto 
turístico 
(equipo, 
mobiliario 
y 
señalética) 
en una 
localidad 
con 
potencial</t>
  </si>
  <si>
    <t xml:space="preserve">Numero de 
gestiones 
realizadas de 
proyectos de 
inversión que 
contemplen    
infraestructura y 
equipamiento turístico 
(equipo, 
mobiliario y 
señalética) 
en una 
localidad con 
potencial / 
Numero de 
gestiones 
programadas 
de proyectos 
de inversión 
que 
contemplen    
infraestructura y 
equipamiento turístico 
(equipo, 
mobiliario y 
señalética) 
en una 
localidad con 
potencial x 
100 </t>
  </si>
  <si>
    <t>Eficacia</t>
  </si>
  <si>
    <t xml:space="preserve">100% 
(1 
proye
 cto de 
inversi
 ón) </t>
  </si>
  <si>
    <t xml:space="preserve">Reporte de 
actividades 
de 
dirección de 
turismo 
municipal  
secretaría de 
desarrollo 
económico y 
turismo  
 </t>
  </si>
  <si>
    <t xml:space="preserve">       Secretaria de desarrollo economico y  turismo </t>
  </si>
  <si>
    <t>Pavimentar 
caminos y 
sus 
procesos 
administrativos.</t>
  </si>
  <si>
    <t xml:space="preserve"> 
Porcentaje de 
pavimentaciones  
 </t>
  </si>
  <si>
    <t xml:space="preserve">El 
indicador 
nos 
permite 
monitorear 
el total de 
porcentaje 
de 
mantenimiento y 
equipamiento </t>
  </si>
  <si>
    <t xml:space="preserve">Pavimentar 
caminos 
realizados / 
pavimentar 
caminos 
programada 
x 100 </t>
  </si>
  <si>
    <t xml:space="preserve">100% 
26,00
 0 m2 
de 
pavim
 entaci
 ón en 
camin
 os de 
difere
 ntes 
comu
 nidad
 es </t>
  </si>
  <si>
    <t xml:space="preserve">Reunión de 
consejo, 
formación de 
comité , asignación 
de 
obra, 
expedientes 
técnicos y 
captura de 
información 
en 
sistema. </t>
  </si>
  <si>
    <t xml:space="preserve">             Codesol</t>
  </si>
  <si>
    <t xml:space="preserve">Construir 
paradores 
para 
transporte 
público y 
señal
 éticas 
y sus 
procesos 
administrativos. </t>
  </si>
  <si>
    <t xml:space="preserve">Porcentaje de 
paradores 
y 
señaléticas  </t>
  </si>
  <si>
    <t>El 
indicador 
nos 
permite 
monitorear 
la 
planeación 
y 
ejecución 
en tiempo 
y forma de 
las obras</t>
  </si>
  <si>
    <t>Paradores y 
señaléticas 
actual / 
paradores y 
señaléticas 
anteriores 
x100</t>
  </si>
  <si>
    <t xml:space="preserve">100% 
construcción 
de 2 
paradores y 
lote 
de 
señaléticas </t>
  </si>
  <si>
    <t xml:space="preserve">Realizar 
viajes 
al 
relleno 
sanitario  </t>
  </si>
  <si>
    <t xml:space="preserve">Porcentaje de 
viajes 
realizados 
al relleno 
sanitario </t>
  </si>
  <si>
    <t>El 
indicador 
muestra 
los viajes 
realizados 
al relleno 
sanitario</t>
  </si>
  <si>
    <t>Total, de 
viajes al 
relleno 
sanitario 
realizados %/ 
total de viajes 
al relleno 
sanitario 
programado*
 100</t>
  </si>
  <si>
    <t>1708 
viajes 
realizados</t>
  </si>
  <si>
    <t>100% 
(633 
viajes 
al 
relleno 
sanitario 
realizados)</t>
  </si>
  <si>
    <t xml:space="preserve">Bitácora de 
actividades 
registro de 
viajes 
al 
relleno 
sanitario </t>
  </si>
  <si>
    <t xml:space="preserve">          Servicios Municipales</t>
  </si>
  <si>
    <t>Traslado 
de 
residuos sólidos 
realizado</t>
  </si>
  <si>
    <t xml:space="preserve">Porcentaje de 
traslado 
de 
residuos 
solidos </t>
  </si>
  <si>
    <t xml:space="preserve"> Mide el 
porcentaje 
de 
recorridos 
de residuos 
solidos </t>
  </si>
  <si>
    <t xml:space="preserve">Total, de 
recorridos de 
residuos 
sólidos 
realizados %/ 
total de recorridos de 
residuos 
sólidos 
programados
 * 100  </t>
  </si>
  <si>
    <t xml:space="preserve">100%(
 150 
rutas 
de 
recorridos de 
residuos 
sólidos 
realizados) </t>
  </si>
  <si>
    <t xml:space="preserve">Bitácora de 
actividades 
                                       plan  
de 
trabajo 
</t>
  </si>
  <si>
    <t xml:space="preserve"> 
Realizar  
mantenimientos 
de 
vehículos </t>
  </si>
  <si>
    <t>Porcentaje de 
mantenimientos de 
vehículos 
realizados</t>
  </si>
  <si>
    <t xml:space="preserve">El 
indicador 
muestra el 
porcentaje 
de 
mantenimientos 
realizados 
a 
vehículos </t>
  </si>
  <si>
    <t xml:space="preserve">Total, de 
mantenimientos de 
vehículos 
realizados 
%/ total de 
mantenimienos de 
vehículos 
realizados*100 </t>
  </si>
  <si>
    <t>100% (83 mante nimien tos de vehícu los realiza dos)</t>
  </si>
  <si>
    <t xml:space="preserve">Bitácora de 
actividades 
plan 
de 
trabajo 
registro 
mantenimientos de 
vehículos </t>
  </si>
  <si>
    <t xml:space="preserve"> 
Adquirir 
herramientas 
 </t>
  </si>
  <si>
    <t>Porcentaje de 
herramientas para 
recolección de 
residuos 
sólidos 
adquiridos</t>
  </si>
  <si>
    <t xml:space="preserve">El 
indicador 
el Mide el 
porcentaje 
de 
herramientas 
adquiridos </t>
  </si>
  <si>
    <t xml:space="preserve">Total, de 
herramientas 
adquiridos 
60%/ total de 
herramientas 
programadas
 * 100 </t>
  </si>
  <si>
    <t xml:space="preserve"> 100% 
(150 
herramientas de 
trabajo 
adquiridas) </t>
  </si>
  <si>
    <t xml:space="preserve">Inventario de 
herramientas 
expediente 
de 
oficios 
internos </t>
  </si>
  <si>
    <t xml:space="preserve">realizar 
instalacion
 es de 
lámparas  
ahorr
 adoras de 
energía 
eléctrica en 
el 
alumbrado 
público </t>
  </si>
  <si>
    <t xml:space="preserve">Porcentaje de 
luminarias 
ahorrador
 as de 
energía 
eléctrica 
en el 
municipio 
de Xilitla. 
 </t>
  </si>
  <si>
    <t xml:space="preserve">El 
indicador 
mide el 
porcentaje 
de 
luminarias 
ahorrador
 as de 
energía 
eléctrica. </t>
  </si>
  <si>
    <t>Total de 
luminarias 
adquiridos/ 
total de 
luminarias 
programadas</t>
  </si>
  <si>
    <t>100% (226 lumina rias)</t>
  </si>
  <si>
    <t xml:space="preserve">Inventario de 
lámparas 
expediente 
de 
oficios 
internos </t>
  </si>
  <si>
    <t xml:space="preserve">Contratar 
personas 
en 
recursos 
humanos 
para 
supervisores en 
el 
operatividad del servicio de 
recolección de 
residuos 
solidos </t>
  </si>
  <si>
    <t xml:space="preserve">Porcentaje de 
contratación de 
trabajador
 es como 
supervisores </t>
  </si>
  <si>
    <t xml:space="preserve">Mide el 
porcentaje 
de 
personas 
contratadas para 
supervisor
 es en la 
operatividad del 
servicio de 
recolección de 
residuos solidos </t>
  </si>
  <si>
    <t>Total, de 
supervisores 
contratados 
0%/ total de 
supervisores 
programados 
*100</t>
  </si>
  <si>
    <t xml:space="preserve">100% 
(2 
personas 
contratados 
en 
recursos 
humanos 
para 
supervisores) </t>
  </si>
  <si>
    <t>Plan 
de 
trabajo 
expediente 
de 
oficios 
para 
gestión</t>
  </si>
  <si>
    <t xml:space="preserve">Adquirir  
uniformes 
de 
trabajo 
 </t>
  </si>
  <si>
    <t xml:space="preserve">porcentaje 
de 
uniformes 
para el 
personal 
adquiridos </t>
  </si>
  <si>
    <t xml:space="preserve"> Mide el 
porcentaje 
de 
uniformes 
adquiridos </t>
  </si>
  <si>
    <t xml:space="preserve">Total, de 
uniformes 
adquiridos 
%/ 
total, de 
uniformes 
programados
 * 100 </t>
  </si>
  <si>
    <t>100% 
(100 
unifor
 mes 
de 
trabajo 
adquiridos)</t>
  </si>
  <si>
    <t xml:space="preserve">Plan de 
trabajo 
registro de 
uniformes 
para 
personal 
expediente 
de 
oficios 
internos </t>
  </si>
  <si>
    <t xml:space="preserve">GOBIERNO RESPONSABLE </t>
  </si>
  <si>
    <t xml:space="preserve">Contribuir en 
la 
solución de  
los 
tramites 
públicos de la 
administración </t>
  </si>
  <si>
    <t xml:space="preserve">Porcentaje de 
eficiencia en 
los trámites y 
servicios </t>
  </si>
  <si>
    <t>Este indicador  
nos permite 
distribuir las 
solicitudes a las 
áreas 
correspondientes</t>
  </si>
  <si>
    <t>Total de la distribución de solicitudes alcanzada/tot al de distribución de solicitudes programada* 100</t>
  </si>
  <si>
    <t>Aument ar el nivel de eficiencia del actual gobierno en la població n</t>
  </si>
  <si>
    <t xml:space="preserve">Encuestas 
/entrevistas a 
la 
población  </t>
  </si>
  <si>
    <t>Oficialia Mayor</t>
  </si>
  <si>
    <t xml:space="preserve">Contribuir en 
los 
trámites y 
servicios 
sistematizados a la 
población </t>
  </si>
  <si>
    <t xml:space="preserve">Porcentaje de 
gestión 
publica  </t>
  </si>
  <si>
    <t>Nos permite ver 
el porcentaje 
de gestión 
publica</t>
  </si>
  <si>
    <t xml:space="preserve"> Gestiones 
realizadas/ge
 stiones 
programadas 
x100</t>
  </si>
  <si>
    <t>100 % de gestión (1000 solicitud es )</t>
  </si>
  <si>
    <t xml:space="preserve">Expedientes </t>
  </si>
  <si>
    <t xml:space="preserve">Realizar convenios con otras instancias 
para los trámites y servicios realizados </t>
  </si>
  <si>
    <t>Porcentaje de 
gestión en los 
convenios 
con otras 
instancias</t>
  </si>
  <si>
    <t>Nos permite ver el porcentaje de gestión pública de los trámites y servicios realizados</t>
  </si>
  <si>
    <t xml:space="preserve">Gestiones realizadas de trámites y servicios /   gestiones de 
trámites y 
servicios  
programadas 
x100 </t>
  </si>
  <si>
    <t xml:space="preserve">100  % 
de gestión 
(2500solicitudes) </t>
  </si>
  <si>
    <t>Atende r a la 
ciudadanía en la realización de trámites y 
servicios</t>
  </si>
  <si>
    <t xml:space="preserve">
Porcentaje de eficiencia en la atención de trámites y servicios </t>
  </si>
  <si>
    <t>Nos permite 
monitorear  la 
atención en los 
trámites y 
servicios  a la 
ciudadanía</t>
  </si>
  <si>
    <t>Trámites 
realizados/ 
tramites 
programados 
x100</t>
  </si>
  <si>
    <t xml:space="preserve">100  % 
de 
tramite 
(100 
%solicitudes ) </t>
  </si>
  <si>
    <t xml:space="preserve">Contribuir a la eficiencia en los 
integrantes de la administración  pública a la población  </t>
  </si>
  <si>
    <t xml:space="preserve">Porcentaje de eficiencia en los integrantes de la administración publica a la población </t>
  </si>
  <si>
    <t xml:space="preserve">
Indicador  nos permite 
monitorear la 
eficiencia  en 
los integrantes 
de la administración </t>
  </si>
  <si>
    <t>Total de 
gestiones de 
solicitudes 
realizadas/tot
 al de 
solicitudes  
programadas 
*100</t>
  </si>
  <si>
    <t xml:space="preserve">100% 
de 300 solicitudes de ayuda sociales a la 
poblacion) </t>
  </si>
  <si>
    <t xml:space="preserve">Registros </t>
  </si>
  <si>
    <t xml:space="preserve">Realizar Capaciaciones y profenalizaciones al 
personal </t>
  </si>
  <si>
    <t>Porcentaje de capacitacione s al personal de la administració n</t>
  </si>
  <si>
    <t>Este indicador nos permite ver el número de capacitaciones realizadas al personal de la administración</t>
  </si>
  <si>
    <t xml:space="preserve">Total de 
funcionarios 
capacitados / 
total de 
funcionarios 
capacitados   
programados 
* 100 </t>
  </si>
  <si>
    <t>36
 %</t>
  </si>
  <si>
    <t>100%(100 cursos)</t>
  </si>
  <si>
    <t xml:space="preserve">Listas /certificados </t>
  </si>
  <si>
    <t xml:space="preserve">Plantilla de personal de la administración </t>
  </si>
  <si>
    <t>Porcentaje de personal contratado en la 
administración</t>
  </si>
  <si>
    <t>Monitorear el número de 
empleados 
contratados</t>
  </si>
  <si>
    <t xml:space="preserve">Total de empleados 
contratados 
/total de  empleados  
programados 
* 100 </t>
  </si>
  <si>
    <t xml:space="preserve">99
 % </t>
  </si>
  <si>
    <t xml:space="preserve">100% 
(650 
empleados ) </t>
  </si>
  <si>
    <t xml:space="preserve">Planes y 
programas  </t>
  </si>
  <si>
    <t xml:space="preserve">Realizar programas de adquisición de bienes e 
inmuebles adquirdos </t>
  </si>
  <si>
    <t xml:space="preserve">porcentaje de 
bienes e inmuebles  adquiridos </t>
  </si>
  <si>
    <t xml:space="preserve">permite 
monitorear  el 
número de 
muebles e 
inmuebles 
adquiridos </t>
  </si>
  <si>
    <t xml:space="preserve">total de bienes e inmuebles adquiridos/tot al de bienes e inmueblesprogramados  
x100 </t>
  </si>
  <si>
    <t xml:space="preserve">    
76
 %</t>
  </si>
  <si>
    <t xml:space="preserve">100%(45 piezas de mobiliario) </t>
  </si>
  <si>
    <t>inventario</t>
  </si>
  <si>
    <t xml:space="preserve">Gestionar 
eficientemente  
materiales y suministros 
En la administración </t>
  </si>
  <si>
    <t xml:space="preserve">Porcentaje de 
materiales y 
suministros 
gestionados </t>
  </si>
  <si>
    <t xml:space="preserve">Monitorear el número de materiales y suministros adquiridos </t>
  </si>
  <si>
    <t xml:space="preserve"> 
Número de 
materiales y 
suministros 
realizados  /  
número de 
materiales y 
suministros 
programados 
*100 </t>
  </si>
  <si>
    <t xml:space="preserve">43
 % </t>
  </si>
  <si>
    <t>100% 
(300 
solicitudes de 
suministros de 
los 
departamentos)</t>
  </si>
  <si>
    <t xml:space="preserve">Agenda </t>
  </si>
  <si>
    <t xml:space="preserve">Contribuir en la eficiencia en la compra de 
aparatos tecnológicos </t>
  </si>
  <si>
    <t>Porcentaje de 
apartaos 
tecnológicos</t>
  </si>
  <si>
    <t xml:space="preserve">Monitorear los 
aparatos 
tecnologí- cos 
comprados </t>
  </si>
  <si>
    <t xml:space="preserve">Número de 
compras de 
aparatos 
tecnológicos 
realizadas/ 
número de 
compras de 
aparatos 
programados   
*100 </t>
  </si>
  <si>
    <t>56
 %</t>
  </si>
  <si>
    <t xml:space="preserve"> 
100%(105 equipos tecnológicos) </t>
  </si>
  <si>
    <t xml:space="preserve">Expediente  </t>
  </si>
  <si>
    <t xml:space="preserve">Contribuir en los procesos 
administrativos para el fortalecimiento 
municipal realizados </t>
  </si>
  <si>
    <t xml:space="preserve">Porcentaje de 
procesos 
administrativos </t>
  </si>
  <si>
    <t xml:space="preserve">Este indicador 
nos permite 
monitorear el 
número de 
procesos 
administrativos 
realizados </t>
  </si>
  <si>
    <t xml:space="preserve">Total der 
procesos 
administrativos 
realizados/ total de 
procesos 
administrativos 
programados 
* 100  </t>
  </si>
  <si>
    <t>60
 %</t>
  </si>
  <si>
    <t xml:space="preserve">100%( 
desarrollar 30 
procesos) </t>
  </si>
  <si>
    <t xml:space="preserve">Expedientes 
de 
procesos 
realizados </t>
  </si>
  <si>
    <t xml:space="preserve">Eficiencia en 
capacitaciones al personal  </t>
  </si>
  <si>
    <t xml:space="preserve">Porcentaje de 
capacitaciones al personal </t>
  </si>
  <si>
    <t xml:space="preserve">Monitorear el 
porcentaje de 
capacitaciones al personal </t>
  </si>
  <si>
    <t xml:space="preserve">total de capacitaciones al personal 
realizadas / total de capacitaciones al personal  
programadas 
x100 
 </t>
  </si>
  <si>
    <t>63
 %</t>
  </si>
  <si>
    <t>100% 
(100 
capacitaciones)</t>
  </si>
  <si>
    <t>Registro 
de capacitaciones</t>
  </si>
  <si>
    <t xml:space="preserve">Contribuir a la 
actualización 
de reglamentos </t>
  </si>
  <si>
    <t>Porcentaje de 
actualizaciones de 
reglamentos</t>
  </si>
  <si>
    <t>Nos permite  
ver las 
actualizaciones 
de los reglamentos</t>
  </si>
  <si>
    <t xml:space="preserve">Reglamentos 
actualizados 
realizados / 
reglamentos 
actualizados 
programados  
*100 </t>
  </si>
  <si>
    <t>50 
%</t>
  </si>
  <si>
    <t xml:space="preserve">100% 
de 2 
reglamentos 
actualizados   </t>
  </si>
  <si>
    <t>Registros/ 
expedientes / fotogrfías/li
 stas</t>
  </si>
  <si>
    <t>Hacer evaluaciones de la 
administración</t>
  </si>
  <si>
    <t xml:space="preserve">Porcentaje de las 
evaluaciones de la 
administración </t>
  </si>
  <si>
    <t>Nos permite ver las 
evaluaciones 
realizadas</t>
  </si>
  <si>
    <t xml:space="preserve">Evaluaciones de la 
administración 
realizadas/ 
evaluaciones de la 
administración 
programadas 
*100 </t>
  </si>
  <si>
    <t>40
 %</t>
  </si>
  <si>
    <t>100% 
de 5 
evaluaciones 
realizadas</t>
  </si>
  <si>
    <t xml:space="preserve">Expedientes/ 
fotografías  </t>
  </si>
  <si>
    <t>Llevar 
Seguimiento de las 
actualizaciones de 
transparencia</t>
  </si>
  <si>
    <t>Porcentaje de los 
seguimientos de 
transparencia</t>
  </si>
  <si>
    <t xml:space="preserve">Nos permite 
medir el avance de los 
seguimientos 
de los procesos de 
transparencia </t>
  </si>
  <si>
    <t xml:space="preserve">Total de 
seguimiento de las 
actualizaciones en 
transparencia 
entregadas / total de 
actualizaciones de 
transparencia 
programadas
 *100 </t>
  </si>
  <si>
    <t xml:space="preserve"> 66
 % </t>
  </si>
  <si>
    <t>100% 
de 12 
actualizaciones</t>
  </si>
  <si>
    <t>Solicitudes</t>
  </si>
  <si>
    <t>Transparencia</t>
  </si>
  <si>
    <t xml:space="preserve">Adefas 
(adeudos 
fiscales 
ejercidos 
anteriores) </t>
  </si>
  <si>
    <t>Porcentaje de 
adeudos 
fiscales 
ejercidos 
anteriores</t>
  </si>
  <si>
    <t xml:space="preserve">Nos permite 
conocer el total 
de adeudos 
fiscales  </t>
  </si>
  <si>
    <t xml:space="preserve">Total de 
adefas 
realizados/ 
total de 
adefas 
programados
 *100 </t>
  </si>
  <si>
    <t xml:space="preserve">
2 %</t>
  </si>
  <si>
    <t>100%total de deudas pagadas</t>
  </si>
  <si>
    <t>Tesoreria</t>
  </si>
  <si>
    <t xml:space="preserve">Realizar 
Estrategias para minimizar el 
peso de la deuda 
publica </t>
  </si>
  <si>
    <t xml:space="preserve">Porcentaje de 
estrategias </t>
  </si>
  <si>
    <t xml:space="preserve">Nos permite 
conocer la atención a los 
ciudadanos </t>
  </si>
  <si>
    <t xml:space="preserve">Total de 
atenciones 
realizadas/ total de 
atenciones 
programadas
 *100 </t>
  </si>
  <si>
    <t xml:space="preserve">33.33
 % </t>
  </si>
  <si>
    <t xml:space="preserve">100% 
de 3 
cuentas 
públicas 
anuales del mpio. </t>
  </si>
  <si>
    <t>Minutas de trabajo, 
actas de 
comité, bitácora de 
seguimiento</t>
  </si>
  <si>
    <t xml:space="preserve"> Difundir la cultura 
indígena</t>
  </si>
  <si>
    <t xml:space="preserve">Nos permite 
difundir la cultura indigena </t>
  </si>
  <si>
    <t>Cantidad de eventos / total de 
eventos realizados 
 *101</t>
  </si>
  <si>
    <t>80% (80 eventos)</t>
  </si>
  <si>
    <t>Fotos, Transmision es en medios digitales</t>
  </si>
  <si>
    <t xml:space="preserve">    Asuntos Indigenas </t>
  </si>
  <si>
    <t>31/067/2025</t>
  </si>
  <si>
    <t>31/06/2025</t>
  </si>
  <si>
    <t xml:space="preserve">23%(325) suministros </t>
  </si>
  <si>
    <t>32%(146 mantenimientos)</t>
  </si>
  <si>
    <t xml:space="preserve">23%(38 mamntenimientos de drenajes) </t>
  </si>
  <si>
    <t>1 Operativo Realizado=50%</t>
  </si>
  <si>
    <t>176(8.8%)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</si>
</sst>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inden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Alignment="1">
      <alignment horizontal="left" indent="1"/>
    </xf>
    <xf numFmtId="0" fontId="3" fillId="0" borderId="0" xfId="0" applyFont="1" applyFill="1" applyAlignment="1">
      <alignment horizontal="left" wrapText="1" indent="1"/>
    </xf>
    <xf numFmtId="9" fontId="3" fillId="0" borderId="0" xfId="0" applyNumberFormat="1" applyFont="1" applyFill="1" applyAlignment="1">
      <alignment horizontal="left" indent="1"/>
    </xf>
    <xf numFmtId="0" fontId="0" fillId="0" borderId="0" xfId="0" applyFill="1"/>
    <xf numFmtId="0" fontId="0" fillId="0" borderId="0" xfId="0" applyFill="1" applyAlignment="1">
      <alignment wrapText="1"/>
    </xf>
    <xf numFmtId="9" fontId="0" fillId="0" borderId="0" xfId="0" applyNumberFormat="1" applyFill="1"/>
    <xf numFmtId="9" fontId="0" fillId="0" borderId="0" xfId="0" applyNumberForma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Junio%20indicadores\LTAIPSLP84IX%20(8)%20Trabajando.xlsx" TargetMode="External"/><Relationship Id="rId1" Type="http://schemas.openxmlformats.org/officeDocument/2006/relationships/externalLinkPath" Target="/Junio%20indicadores/LTAIPSLP84IX%20(8)%20Trabajan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619E84-94E5-4961-8825-9A3FD9DB3141}">
  <dimension ref="A1:T111"/>
  <sheetViews>
    <sheetView tabSelected="1" topLeftCell="C2" zoomScale="27" workbookViewId="0">
      <selection activeCell="E8" sqref="E8:R10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34.44140625" customWidth="1"/>
    <col min="6" max="6" width="27.44140625" bestFit="1" customWidth="1"/>
    <col min="7" max="7" width="19.88671875" bestFit="1" customWidth="1"/>
    <col min="8" max="8" width="20.6640625" bestFit="1" customWidth="1"/>
    <col min="9" max="9" width="31.88671875" customWidth="1"/>
    <col min="10" max="10" width="16.21875" bestFit="1" customWidth="1"/>
    <col min="11" max="11" width="20.88671875" bestFit="1" customWidth="1"/>
    <col min="12" max="12" width="10" bestFit="1" customWidth="1"/>
    <col min="13" max="13" width="55.109375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5.8" x14ac:dyDescent="0.3">
      <c r="A8">
        <v>2025</v>
      </c>
      <c r="B8" s="2">
        <v>45839</v>
      </c>
      <c r="C8" s="2">
        <v>45869</v>
      </c>
      <c r="D8" t="s">
        <v>54</v>
      </c>
      <c r="E8" s="7" t="s">
        <v>55</v>
      </c>
      <c r="F8" s="7" t="s">
        <v>56</v>
      </c>
      <c r="G8" s="7" t="s">
        <v>57</v>
      </c>
      <c r="H8" s="8" t="s">
        <v>58</v>
      </c>
      <c r="I8" s="7" t="s">
        <v>59</v>
      </c>
      <c r="J8" s="7" t="s">
        <v>60</v>
      </c>
      <c r="K8" s="7" t="s">
        <v>61</v>
      </c>
      <c r="L8" s="8" t="s">
        <v>62</v>
      </c>
      <c r="M8" s="8" t="s">
        <v>63</v>
      </c>
      <c r="N8" s="7">
        <v>0</v>
      </c>
      <c r="O8" s="9">
        <v>0</v>
      </c>
      <c r="P8" s="7" t="s">
        <v>64</v>
      </c>
      <c r="Q8" s="7" t="s">
        <v>65</v>
      </c>
      <c r="R8" s="7" t="s">
        <v>66</v>
      </c>
      <c r="S8" s="2">
        <v>45818</v>
      </c>
      <c r="T8" t="s">
        <v>67</v>
      </c>
    </row>
    <row r="9" spans="1:20" ht="91.2" customHeight="1" x14ac:dyDescent="0.3">
      <c r="A9">
        <v>2025</v>
      </c>
      <c r="B9" s="2">
        <v>45839</v>
      </c>
      <c r="C9" s="2">
        <v>45869</v>
      </c>
      <c r="D9" t="s">
        <v>54</v>
      </c>
      <c r="E9" s="7" t="s">
        <v>68</v>
      </c>
      <c r="F9" s="8" t="s">
        <v>69</v>
      </c>
      <c r="G9" s="7" t="s">
        <v>57</v>
      </c>
      <c r="H9" s="8" t="s">
        <v>70</v>
      </c>
      <c r="I9" s="8" t="s">
        <v>71</v>
      </c>
      <c r="J9" s="7" t="s">
        <v>60</v>
      </c>
      <c r="K9" s="7" t="s">
        <v>61</v>
      </c>
      <c r="L9" s="8" t="s">
        <v>72</v>
      </c>
      <c r="M9" s="8" t="s">
        <v>73</v>
      </c>
      <c r="N9" s="7">
        <v>0</v>
      </c>
      <c r="O9" s="9">
        <v>0</v>
      </c>
      <c r="P9" s="7" t="s">
        <v>64</v>
      </c>
      <c r="Q9" s="7" t="s">
        <v>65</v>
      </c>
      <c r="R9" s="7" t="s">
        <v>66</v>
      </c>
      <c r="S9" s="2">
        <v>45818</v>
      </c>
      <c r="T9" t="s">
        <v>67</v>
      </c>
    </row>
    <row r="10" spans="1:20" ht="88.2" customHeight="1" x14ac:dyDescent="0.3">
      <c r="A10">
        <v>2025</v>
      </c>
      <c r="B10" s="2">
        <v>45839</v>
      </c>
      <c r="C10" s="2">
        <v>45869</v>
      </c>
      <c r="D10" t="s">
        <v>54</v>
      </c>
      <c r="E10" s="7" t="s">
        <v>74</v>
      </c>
      <c r="F10" s="7" t="s">
        <v>75</v>
      </c>
      <c r="G10" s="7" t="s">
        <v>57</v>
      </c>
      <c r="H10" s="8" t="s">
        <v>76</v>
      </c>
      <c r="I10" s="7" t="s">
        <v>77</v>
      </c>
      <c r="J10" s="7" t="s">
        <v>78</v>
      </c>
      <c r="K10" s="7" t="s">
        <v>61</v>
      </c>
      <c r="L10" s="7" t="s">
        <v>79</v>
      </c>
      <c r="M10" s="7" t="s">
        <v>80</v>
      </c>
      <c r="N10" s="7">
        <v>0</v>
      </c>
      <c r="O10" s="9">
        <v>0</v>
      </c>
      <c r="P10" s="7" t="s">
        <v>64</v>
      </c>
      <c r="Q10" s="7" t="s">
        <v>81</v>
      </c>
      <c r="R10" s="7" t="s">
        <v>82</v>
      </c>
      <c r="S10" s="2">
        <v>45818</v>
      </c>
      <c r="T10" t="s">
        <v>67</v>
      </c>
    </row>
    <row r="11" spans="1:20" ht="96" customHeight="1" x14ac:dyDescent="0.3">
      <c r="A11">
        <v>2025</v>
      </c>
      <c r="B11" s="2">
        <v>45839</v>
      </c>
      <c r="C11" s="2">
        <v>45869</v>
      </c>
      <c r="D11" t="s">
        <v>54</v>
      </c>
      <c r="E11" s="7" t="s">
        <v>83</v>
      </c>
      <c r="F11" s="8" t="s">
        <v>84</v>
      </c>
      <c r="G11" s="7" t="s">
        <v>57</v>
      </c>
      <c r="H11" s="8" t="s">
        <v>85</v>
      </c>
      <c r="I11" s="7" t="s">
        <v>86</v>
      </c>
      <c r="J11" s="7" t="s">
        <v>78</v>
      </c>
      <c r="K11" s="7" t="s">
        <v>61</v>
      </c>
      <c r="L11" s="8" t="s">
        <v>87</v>
      </c>
      <c r="M11" s="8" t="s">
        <v>88</v>
      </c>
      <c r="N11" s="9">
        <v>0</v>
      </c>
      <c r="O11" s="9">
        <v>0.59</v>
      </c>
      <c r="P11" s="7" t="s">
        <v>64</v>
      </c>
      <c r="Q11" s="8" t="s">
        <v>89</v>
      </c>
      <c r="R11" s="7" t="s">
        <v>90</v>
      </c>
      <c r="S11" s="2">
        <v>45818</v>
      </c>
      <c r="T11" t="s">
        <v>67</v>
      </c>
    </row>
    <row r="12" spans="1:20" ht="84" customHeight="1" x14ac:dyDescent="0.3">
      <c r="A12">
        <v>2025</v>
      </c>
      <c r="B12" s="2">
        <v>45839</v>
      </c>
      <c r="C12" s="2">
        <v>45869</v>
      </c>
      <c r="D12" t="s">
        <v>54</v>
      </c>
      <c r="E12" s="7" t="s">
        <v>91</v>
      </c>
      <c r="F12" s="8" t="s">
        <v>92</v>
      </c>
      <c r="G12" s="7" t="s">
        <v>57</v>
      </c>
      <c r="H12" s="8" t="s">
        <v>93</v>
      </c>
      <c r="I12" s="8" t="s">
        <v>94</v>
      </c>
      <c r="J12" s="7" t="s">
        <v>78</v>
      </c>
      <c r="K12" s="7" t="s">
        <v>61</v>
      </c>
      <c r="L12" s="8" t="s">
        <v>95</v>
      </c>
      <c r="M12" s="8" t="s">
        <v>96</v>
      </c>
      <c r="N12" s="7">
        <v>0</v>
      </c>
      <c r="O12" s="9">
        <v>0.33329999999999999</v>
      </c>
      <c r="P12" s="7" t="s">
        <v>64</v>
      </c>
      <c r="Q12" s="7" t="s">
        <v>97</v>
      </c>
      <c r="R12" s="7" t="s">
        <v>98</v>
      </c>
      <c r="S12" s="2">
        <v>45818</v>
      </c>
      <c r="T12" t="s">
        <v>67</v>
      </c>
    </row>
    <row r="13" spans="1:20" ht="97.2" x14ac:dyDescent="0.3">
      <c r="A13">
        <v>2025</v>
      </c>
      <c r="B13" s="2">
        <v>45839</v>
      </c>
      <c r="C13" s="2">
        <v>45869</v>
      </c>
      <c r="D13" t="s">
        <v>54</v>
      </c>
      <c r="E13" s="8" t="s">
        <v>99</v>
      </c>
      <c r="F13" s="8" t="s">
        <v>100</v>
      </c>
      <c r="G13" s="7" t="s">
        <v>57</v>
      </c>
      <c r="H13" s="8" t="s">
        <v>101</v>
      </c>
      <c r="I13" s="8" t="s">
        <v>102</v>
      </c>
      <c r="J13" s="7" t="s">
        <v>78</v>
      </c>
      <c r="K13" s="7" t="s">
        <v>61</v>
      </c>
      <c r="L13" s="8" t="s">
        <v>103</v>
      </c>
      <c r="M13" s="8" t="s">
        <v>104</v>
      </c>
      <c r="N13" s="7">
        <v>0</v>
      </c>
      <c r="O13" s="9">
        <v>1</v>
      </c>
      <c r="P13" s="7" t="s">
        <v>64</v>
      </c>
      <c r="Q13" s="10" t="s">
        <v>105</v>
      </c>
      <c r="R13" s="7" t="s">
        <v>106</v>
      </c>
      <c r="S13" s="2">
        <v>45818</v>
      </c>
      <c r="T13" t="s">
        <v>67</v>
      </c>
    </row>
    <row r="14" spans="1:20" ht="86.4" x14ac:dyDescent="0.3">
      <c r="A14">
        <v>2025</v>
      </c>
      <c r="B14" s="2">
        <v>45839</v>
      </c>
      <c r="C14" s="2">
        <v>45869</v>
      </c>
      <c r="D14" t="s">
        <v>54</v>
      </c>
      <c r="E14" s="11" t="s">
        <v>107</v>
      </c>
      <c r="F14" s="11" t="s">
        <v>108</v>
      </c>
      <c r="G14" s="7" t="s">
        <v>57</v>
      </c>
      <c r="H14" s="11" t="s">
        <v>109</v>
      </c>
      <c r="I14" s="11" t="s">
        <v>110</v>
      </c>
      <c r="J14" s="7" t="s">
        <v>60</v>
      </c>
      <c r="K14" s="7" t="s">
        <v>61</v>
      </c>
      <c r="L14" s="11" t="s">
        <v>111</v>
      </c>
      <c r="M14" s="11" t="s">
        <v>112</v>
      </c>
      <c r="N14" s="7">
        <v>0</v>
      </c>
      <c r="O14" s="9">
        <v>0</v>
      </c>
      <c r="P14" s="7" t="s">
        <v>64</v>
      </c>
      <c r="Q14" s="11" t="s">
        <v>113</v>
      </c>
      <c r="R14" s="10" t="s">
        <v>114</v>
      </c>
      <c r="S14" s="2">
        <v>45818</v>
      </c>
      <c r="T14" t="s">
        <v>67</v>
      </c>
    </row>
    <row r="15" spans="1:20" ht="72" x14ac:dyDescent="0.3">
      <c r="A15">
        <v>2025</v>
      </c>
      <c r="B15" s="2">
        <v>45839</v>
      </c>
      <c r="C15" s="2">
        <v>45869</v>
      </c>
      <c r="D15" t="s">
        <v>54</v>
      </c>
      <c r="E15" s="10" t="s">
        <v>115</v>
      </c>
      <c r="F15" s="11" t="s">
        <v>116</v>
      </c>
      <c r="G15" s="7" t="s">
        <v>57</v>
      </c>
      <c r="H15" s="11" t="s">
        <v>117</v>
      </c>
      <c r="I15" s="11" t="s">
        <v>118</v>
      </c>
      <c r="J15" s="7" t="s">
        <v>119</v>
      </c>
      <c r="K15" s="7" t="s">
        <v>61</v>
      </c>
      <c r="L15" s="8" t="s">
        <v>120</v>
      </c>
      <c r="M15" s="8" t="s">
        <v>121</v>
      </c>
      <c r="N15" s="7">
        <v>0</v>
      </c>
      <c r="O15" s="9">
        <v>0</v>
      </c>
      <c r="P15" s="7" t="s">
        <v>64</v>
      </c>
      <c r="Q15" s="11" t="s">
        <v>122</v>
      </c>
      <c r="R15" s="10" t="s">
        <v>114</v>
      </c>
      <c r="S15" s="2">
        <v>45818</v>
      </c>
      <c r="T15" t="s">
        <v>67</v>
      </c>
    </row>
    <row r="16" spans="1:20" ht="100.8" x14ac:dyDescent="0.3">
      <c r="A16">
        <v>2025</v>
      </c>
      <c r="B16" s="2">
        <v>45839</v>
      </c>
      <c r="C16" s="2">
        <v>45869</v>
      </c>
      <c r="D16" t="s">
        <v>54</v>
      </c>
      <c r="E16" s="11" t="s">
        <v>123</v>
      </c>
      <c r="F16" s="11" t="s">
        <v>124</v>
      </c>
      <c r="G16" s="7" t="s">
        <v>57</v>
      </c>
      <c r="H16" s="11" t="s">
        <v>125</v>
      </c>
      <c r="I16" s="11" t="s">
        <v>126</v>
      </c>
      <c r="J16" s="7" t="s">
        <v>119</v>
      </c>
      <c r="K16" s="7" t="s">
        <v>61</v>
      </c>
      <c r="L16" s="11" t="s">
        <v>127</v>
      </c>
      <c r="M16" s="8" t="s">
        <v>128</v>
      </c>
      <c r="N16" s="7">
        <v>0</v>
      </c>
      <c r="O16" s="9">
        <v>0</v>
      </c>
      <c r="P16" s="7" t="s">
        <v>64</v>
      </c>
      <c r="Q16" s="11" t="s">
        <v>129</v>
      </c>
      <c r="R16" s="7" t="s">
        <v>130</v>
      </c>
      <c r="S16" s="2">
        <v>45818</v>
      </c>
      <c r="T16" t="s">
        <v>67</v>
      </c>
    </row>
    <row r="17" spans="1:20" ht="129.6" x14ac:dyDescent="0.3">
      <c r="A17">
        <v>2025</v>
      </c>
      <c r="B17" s="2">
        <v>45839</v>
      </c>
      <c r="C17" s="2" t="s">
        <v>761</v>
      </c>
      <c r="D17" t="s">
        <v>54</v>
      </c>
      <c r="E17" s="11" t="s">
        <v>131</v>
      </c>
      <c r="F17" s="11" t="s">
        <v>132</v>
      </c>
      <c r="G17" s="7" t="s">
        <v>57</v>
      </c>
      <c r="H17" s="11" t="s">
        <v>133</v>
      </c>
      <c r="I17" s="11" t="s">
        <v>134</v>
      </c>
      <c r="J17" s="7" t="s">
        <v>119</v>
      </c>
      <c r="K17" s="7" t="s">
        <v>61</v>
      </c>
      <c r="L17" s="11" t="s">
        <v>135</v>
      </c>
      <c r="M17" s="11" t="s">
        <v>136</v>
      </c>
      <c r="N17" s="7">
        <v>0</v>
      </c>
      <c r="O17" s="9">
        <v>0</v>
      </c>
      <c r="P17" s="7" t="s">
        <v>64</v>
      </c>
      <c r="Q17" s="11" t="s">
        <v>137</v>
      </c>
      <c r="R17" s="7" t="s">
        <v>138</v>
      </c>
      <c r="S17" s="2">
        <v>45818</v>
      </c>
      <c r="T17" t="s">
        <v>67</v>
      </c>
    </row>
    <row r="18" spans="1:20" ht="129.6" x14ac:dyDescent="0.3">
      <c r="A18">
        <v>2025</v>
      </c>
      <c r="B18" s="2">
        <v>45839</v>
      </c>
      <c r="C18" s="2">
        <v>45869</v>
      </c>
      <c r="D18" t="s">
        <v>54</v>
      </c>
      <c r="E18" s="11" t="s">
        <v>139</v>
      </c>
      <c r="F18" s="10" t="s">
        <v>140</v>
      </c>
      <c r="G18" s="7" t="s">
        <v>57</v>
      </c>
      <c r="H18" s="11" t="s">
        <v>141</v>
      </c>
      <c r="I18" s="11" t="s">
        <v>142</v>
      </c>
      <c r="J18" s="7" t="s">
        <v>60</v>
      </c>
      <c r="K18" s="7" t="s">
        <v>61</v>
      </c>
      <c r="L18" s="11" t="s">
        <v>143</v>
      </c>
      <c r="M18" s="11" t="s">
        <v>144</v>
      </c>
      <c r="N18" s="7">
        <v>0</v>
      </c>
      <c r="O18" s="9">
        <v>0</v>
      </c>
      <c r="P18" s="7" t="s">
        <v>64</v>
      </c>
      <c r="Q18" s="10" t="s">
        <v>145</v>
      </c>
      <c r="R18" s="7" t="s">
        <v>146</v>
      </c>
      <c r="S18" s="2">
        <v>45818</v>
      </c>
      <c r="T18" t="s">
        <v>67</v>
      </c>
    </row>
    <row r="19" spans="1:20" ht="115.2" x14ac:dyDescent="0.3">
      <c r="A19">
        <v>2025</v>
      </c>
      <c r="B19" s="2">
        <v>45839</v>
      </c>
      <c r="C19" s="2">
        <v>45869</v>
      </c>
      <c r="D19" t="s">
        <v>54</v>
      </c>
      <c r="E19" s="10" t="s">
        <v>147</v>
      </c>
      <c r="F19" s="11" t="s">
        <v>148</v>
      </c>
      <c r="G19" s="7" t="s">
        <v>57</v>
      </c>
      <c r="H19" s="11" t="s">
        <v>149</v>
      </c>
      <c r="I19" s="11" t="s">
        <v>150</v>
      </c>
      <c r="J19" s="7" t="s">
        <v>78</v>
      </c>
      <c r="K19" s="7" t="s">
        <v>61</v>
      </c>
      <c r="L19" s="11" t="s">
        <v>151</v>
      </c>
      <c r="M19" s="11" t="s">
        <v>152</v>
      </c>
      <c r="N19" s="7">
        <v>0</v>
      </c>
      <c r="O19" s="9">
        <v>0</v>
      </c>
      <c r="P19" s="7" t="s">
        <v>64</v>
      </c>
      <c r="Q19" s="10" t="s">
        <v>153</v>
      </c>
      <c r="R19" s="7" t="s">
        <v>146</v>
      </c>
      <c r="S19" s="2">
        <v>45818</v>
      </c>
      <c r="T19" t="s">
        <v>67</v>
      </c>
    </row>
    <row r="20" spans="1:20" ht="100.8" x14ac:dyDescent="0.3">
      <c r="A20">
        <v>2025</v>
      </c>
      <c r="B20" s="2">
        <v>45839</v>
      </c>
      <c r="C20" s="2">
        <v>45869</v>
      </c>
      <c r="D20" t="s">
        <v>54</v>
      </c>
      <c r="E20" s="10" t="s">
        <v>154</v>
      </c>
      <c r="F20" s="11" t="s">
        <v>155</v>
      </c>
      <c r="G20" s="7" t="s">
        <v>57</v>
      </c>
      <c r="H20" s="11" t="s">
        <v>156</v>
      </c>
      <c r="I20" s="11" t="s">
        <v>157</v>
      </c>
      <c r="J20" s="7" t="s">
        <v>78</v>
      </c>
      <c r="K20" s="7" t="s">
        <v>61</v>
      </c>
      <c r="L20" s="11" t="s">
        <v>158</v>
      </c>
      <c r="M20" s="11" t="s">
        <v>159</v>
      </c>
      <c r="N20" s="7">
        <v>0</v>
      </c>
      <c r="O20" s="9">
        <v>0</v>
      </c>
      <c r="P20" s="7" t="s">
        <v>64</v>
      </c>
      <c r="Q20" s="11" t="s">
        <v>160</v>
      </c>
      <c r="R20" s="7" t="s">
        <v>146</v>
      </c>
      <c r="S20" s="2">
        <v>45818</v>
      </c>
      <c r="T20" t="s">
        <v>67</v>
      </c>
    </row>
    <row r="21" spans="1:20" ht="100.8" x14ac:dyDescent="0.3">
      <c r="A21">
        <v>2025</v>
      </c>
      <c r="B21" s="2">
        <v>45839</v>
      </c>
      <c r="C21" s="2">
        <v>45869</v>
      </c>
      <c r="D21" t="s">
        <v>54</v>
      </c>
      <c r="E21" s="11" t="s">
        <v>161</v>
      </c>
      <c r="F21" s="11" t="s">
        <v>162</v>
      </c>
      <c r="G21" s="7" t="s">
        <v>57</v>
      </c>
      <c r="H21" s="11" t="s">
        <v>163</v>
      </c>
      <c r="I21" s="11" t="s">
        <v>164</v>
      </c>
      <c r="J21" s="7" t="s">
        <v>78</v>
      </c>
      <c r="K21" s="7" t="s">
        <v>61</v>
      </c>
      <c r="L21" s="11" t="s">
        <v>165</v>
      </c>
      <c r="M21" s="11" t="s">
        <v>166</v>
      </c>
      <c r="N21" s="7">
        <v>0</v>
      </c>
      <c r="O21" s="9">
        <v>0</v>
      </c>
      <c r="P21" s="7" t="s">
        <v>64</v>
      </c>
      <c r="Q21" s="11" t="s">
        <v>160</v>
      </c>
      <c r="R21" s="7" t="s">
        <v>146</v>
      </c>
      <c r="S21" s="2">
        <v>45818</v>
      </c>
      <c r="T21" t="s">
        <v>67</v>
      </c>
    </row>
    <row r="22" spans="1:20" ht="129.6" x14ac:dyDescent="0.3">
      <c r="A22">
        <v>2025</v>
      </c>
      <c r="B22" s="2">
        <v>45839</v>
      </c>
      <c r="C22" s="2">
        <v>45869</v>
      </c>
      <c r="D22" t="s">
        <v>54</v>
      </c>
      <c r="E22" s="10" t="s">
        <v>167</v>
      </c>
      <c r="F22" s="11" t="s">
        <v>168</v>
      </c>
      <c r="G22" s="7" t="s">
        <v>57</v>
      </c>
      <c r="H22" s="11" t="s">
        <v>169</v>
      </c>
      <c r="I22" s="11" t="s">
        <v>170</v>
      </c>
      <c r="J22" s="7" t="s">
        <v>78</v>
      </c>
      <c r="K22" s="7" t="s">
        <v>61</v>
      </c>
      <c r="L22" s="11" t="s">
        <v>171</v>
      </c>
      <c r="M22" s="11" t="s">
        <v>172</v>
      </c>
      <c r="N22" s="7">
        <v>0</v>
      </c>
      <c r="O22" s="9">
        <v>0</v>
      </c>
      <c r="P22" s="7" t="s">
        <v>64</v>
      </c>
      <c r="Q22" s="10" t="s">
        <v>153</v>
      </c>
      <c r="R22" s="7" t="s">
        <v>146</v>
      </c>
      <c r="S22" s="2">
        <v>45818</v>
      </c>
      <c r="T22" t="s">
        <v>67</v>
      </c>
    </row>
    <row r="23" spans="1:20" ht="100.8" x14ac:dyDescent="0.3">
      <c r="A23">
        <v>2025</v>
      </c>
      <c r="B23" s="2">
        <v>45839</v>
      </c>
      <c r="C23" s="2">
        <v>45869</v>
      </c>
      <c r="D23" t="s">
        <v>54</v>
      </c>
      <c r="E23" s="11" t="s">
        <v>173</v>
      </c>
      <c r="F23" s="11" t="s">
        <v>174</v>
      </c>
      <c r="G23" s="7" t="s">
        <v>57</v>
      </c>
      <c r="H23" s="11" t="s">
        <v>175</v>
      </c>
      <c r="I23" s="11" t="s">
        <v>176</v>
      </c>
      <c r="J23" s="7" t="s">
        <v>78</v>
      </c>
      <c r="K23" s="7" t="s">
        <v>61</v>
      </c>
      <c r="L23" s="11" t="s">
        <v>177</v>
      </c>
      <c r="M23" s="11" t="s">
        <v>178</v>
      </c>
      <c r="N23" s="7">
        <v>0</v>
      </c>
      <c r="O23" s="9">
        <v>0</v>
      </c>
      <c r="P23" s="7" t="s">
        <v>64</v>
      </c>
      <c r="Q23" s="10" t="s">
        <v>153</v>
      </c>
      <c r="R23" s="7" t="s">
        <v>146</v>
      </c>
      <c r="S23" s="2">
        <v>45818</v>
      </c>
      <c r="T23" t="s">
        <v>67</v>
      </c>
    </row>
    <row r="24" spans="1:20" ht="72" x14ac:dyDescent="0.3">
      <c r="A24">
        <v>2025</v>
      </c>
      <c r="B24" s="2">
        <v>45839</v>
      </c>
      <c r="C24" s="2">
        <v>45869</v>
      </c>
      <c r="D24" t="s">
        <v>54</v>
      </c>
      <c r="E24" s="11" t="s">
        <v>179</v>
      </c>
      <c r="F24" s="11" t="s">
        <v>180</v>
      </c>
      <c r="G24" s="7" t="s">
        <v>57</v>
      </c>
      <c r="H24" s="11" t="s">
        <v>181</v>
      </c>
      <c r="I24" s="11" t="s">
        <v>182</v>
      </c>
      <c r="J24" s="7" t="s">
        <v>78</v>
      </c>
      <c r="K24" s="7" t="s">
        <v>61</v>
      </c>
      <c r="L24" s="11" t="s">
        <v>183</v>
      </c>
      <c r="M24" s="11" t="s">
        <v>184</v>
      </c>
      <c r="N24" s="7">
        <v>0</v>
      </c>
      <c r="O24" s="9" t="s">
        <v>763</v>
      </c>
      <c r="P24" s="7" t="s">
        <v>64</v>
      </c>
      <c r="Q24" s="11" t="s">
        <v>185</v>
      </c>
      <c r="R24" s="7" t="s">
        <v>186</v>
      </c>
      <c r="S24" s="2">
        <v>45818</v>
      </c>
      <c r="T24" t="s">
        <v>67</v>
      </c>
    </row>
    <row r="25" spans="1:20" ht="201.6" x14ac:dyDescent="0.3">
      <c r="A25">
        <v>2025</v>
      </c>
      <c r="B25" s="2">
        <v>45839</v>
      </c>
      <c r="C25" s="2">
        <v>45869</v>
      </c>
      <c r="D25" t="s">
        <v>54</v>
      </c>
      <c r="E25" s="11" t="s">
        <v>187</v>
      </c>
      <c r="F25" s="11" t="s">
        <v>188</v>
      </c>
      <c r="G25" s="7" t="s">
        <v>57</v>
      </c>
      <c r="H25" s="11" t="s">
        <v>189</v>
      </c>
      <c r="I25" s="11" t="s">
        <v>190</v>
      </c>
      <c r="J25" s="7" t="s">
        <v>78</v>
      </c>
      <c r="K25" s="7" t="s">
        <v>61</v>
      </c>
      <c r="L25" s="11" t="s">
        <v>191</v>
      </c>
      <c r="M25" s="11" t="s">
        <v>192</v>
      </c>
      <c r="N25" s="7">
        <v>0</v>
      </c>
      <c r="O25" s="9" t="s">
        <v>764</v>
      </c>
      <c r="P25" s="7" t="s">
        <v>64</v>
      </c>
      <c r="Q25" s="10" t="s">
        <v>193</v>
      </c>
      <c r="R25" s="7" t="s">
        <v>186</v>
      </c>
      <c r="S25" s="2">
        <v>45818</v>
      </c>
      <c r="T25" t="s">
        <v>67</v>
      </c>
    </row>
    <row r="26" spans="1:20" ht="115.2" x14ac:dyDescent="0.3">
      <c r="A26">
        <v>2025</v>
      </c>
      <c r="B26" s="2">
        <v>45839</v>
      </c>
      <c r="C26" s="2">
        <v>45869</v>
      </c>
      <c r="D26" t="s">
        <v>54</v>
      </c>
      <c r="E26" s="10" t="s">
        <v>194</v>
      </c>
      <c r="F26" s="11" t="s">
        <v>195</v>
      </c>
      <c r="G26" s="7" t="s">
        <v>57</v>
      </c>
      <c r="H26" s="11" t="s">
        <v>196</v>
      </c>
      <c r="I26" s="11" t="s">
        <v>197</v>
      </c>
      <c r="J26" s="7" t="s">
        <v>78</v>
      </c>
      <c r="K26" s="7" t="s">
        <v>61</v>
      </c>
      <c r="L26" s="11" t="s">
        <v>198</v>
      </c>
      <c r="M26" s="10" t="s">
        <v>199</v>
      </c>
      <c r="N26" s="7">
        <v>0</v>
      </c>
      <c r="O26" s="9">
        <v>0</v>
      </c>
      <c r="P26" s="7" t="s">
        <v>64</v>
      </c>
      <c r="Q26" s="11" t="s">
        <v>200</v>
      </c>
      <c r="R26" s="7" t="s">
        <v>186</v>
      </c>
      <c r="S26" s="2">
        <v>45818</v>
      </c>
      <c r="T26" t="s">
        <v>67</v>
      </c>
    </row>
    <row r="27" spans="1:20" ht="100.8" x14ac:dyDescent="0.3">
      <c r="A27">
        <v>2025</v>
      </c>
      <c r="B27" s="2">
        <v>45839</v>
      </c>
      <c r="C27" s="2">
        <v>45869</v>
      </c>
      <c r="D27" t="s">
        <v>54</v>
      </c>
      <c r="E27" s="10" t="s">
        <v>201</v>
      </c>
      <c r="F27" s="11" t="s">
        <v>202</v>
      </c>
      <c r="G27" s="7" t="s">
        <v>57</v>
      </c>
      <c r="H27" s="11" t="s">
        <v>203</v>
      </c>
      <c r="I27" s="11" t="s">
        <v>204</v>
      </c>
      <c r="J27" s="7" t="s">
        <v>78</v>
      </c>
      <c r="K27" s="7" t="s">
        <v>61</v>
      </c>
      <c r="L27" s="11" t="s">
        <v>205</v>
      </c>
      <c r="M27" s="10" t="s">
        <v>206</v>
      </c>
      <c r="N27" s="7">
        <v>0</v>
      </c>
      <c r="O27" s="9">
        <v>0</v>
      </c>
      <c r="P27" s="7" t="s">
        <v>64</v>
      </c>
      <c r="Q27" s="11" t="s">
        <v>207</v>
      </c>
      <c r="R27" s="7" t="s">
        <v>186</v>
      </c>
      <c r="S27" s="2">
        <v>45818</v>
      </c>
      <c r="T27" t="s">
        <v>67</v>
      </c>
    </row>
    <row r="28" spans="1:20" ht="86.4" x14ac:dyDescent="0.3">
      <c r="A28">
        <v>2025</v>
      </c>
      <c r="B28" s="2">
        <v>45839</v>
      </c>
      <c r="C28" s="2">
        <v>45869</v>
      </c>
      <c r="D28" t="s">
        <v>54</v>
      </c>
      <c r="E28" s="10" t="s">
        <v>208</v>
      </c>
      <c r="F28" s="11" t="s">
        <v>209</v>
      </c>
      <c r="G28" s="7" t="s">
        <v>57</v>
      </c>
      <c r="H28" s="11" t="s">
        <v>210</v>
      </c>
      <c r="I28" s="11" t="s">
        <v>211</v>
      </c>
      <c r="J28" s="7" t="s">
        <v>78</v>
      </c>
      <c r="K28" s="7" t="s">
        <v>61</v>
      </c>
      <c r="L28" s="11" t="s">
        <v>212</v>
      </c>
      <c r="M28" s="11" t="s">
        <v>213</v>
      </c>
      <c r="N28" s="7">
        <v>0</v>
      </c>
      <c r="O28" s="9" t="s">
        <v>765</v>
      </c>
      <c r="P28" s="7" t="s">
        <v>64</v>
      </c>
      <c r="Q28" s="10" t="s">
        <v>214</v>
      </c>
      <c r="R28" s="7" t="s">
        <v>215</v>
      </c>
      <c r="S28" s="2">
        <v>45818</v>
      </c>
      <c r="T28" t="s">
        <v>67</v>
      </c>
    </row>
    <row r="29" spans="1:20" ht="72" x14ac:dyDescent="0.3">
      <c r="A29">
        <v>2025</v>
      </c>
      <c r="B29" s="2">
        <v>45839</v>
      </c>
      <c r="C29" s="2">
        <v>45869</v>
      </c>
      <c r="D29" t="s">
        <v>54</v>
      </c>
      <c r="E29" s="11" t="s">
        <v>216</v>
      </c>
      <c r="F29" s="11" t="s">
        <v>217</v>
      </c>
      <c r="G29" s="7" t="s">
        <v>57</v>
      </c>
      <c r="H29" s="11" t="s">
        <v>218</v>
      </c>
      <c r="I29" s="11" t="s">
        <v>219</v>
      </c>
      <c r="J29" s="7" t="s">
        <v>78</v>
      </c>
      <c r="K29" s="7" t="s">
        <v>61</v>
      </c>
      <c r="L29" s="10" t="s">
        <v>220</v>
      </c>
      <c r="M29" s="11" t="s">
        <v>221</v>
      </c>
      <c r="N29" s="7">
        <v>0</v>
      </c>
      <c r="O29" s="9">
        <v>0</v>
      </c>
      <c r="P29" s="7" t="s">
        <v>64</v>
      </c>
      <c r="Q29" s="10" t="s">
        <v>222</v>
      </c>
      <c r="R29" s="7" t="s">
        <v>215</v>
      </c>
      <c r="S29" s="2">
        <v>45818</v>
      </c>
      <c r="T29" t="s">
        <v>67</v>
      </c>
    </row>
    <row r="30" spans="1:20" ht="187.2" x14ac:dyDescent="0.3">
      <c r="A30">
        <v>2025</v>
      </c>
      <c r="B30" s="2">
        <v>45839</v>
      </c>
      <c r="C30" s="2">
        <v>45869</v>
      </c>
      <c r="D30" t="s">
        <v>54</v>
      </c>
      <c r="E30" s="10" t="s">
        <v>223</v>
      </c>
      <c r="F30" s="11" t="s">
        <v>224</v>
      </c>
      <c r="G30" s="7" t="s">
        <v>57</v>
      </c>
      <c r="H30" s="11" t="s">
        <v>225</v>
      </c>
      <c r="I30" s="11" t="s">
        <v>226</v>
      </c>
      <c r="J30" s="7" t="s">
        <v>78</v>
      </c>
      <c r="K30" s="7" t="s">
        <v>61</v>
      </c>
      <c r="L30" s="10" t="s">
        <v>227</v>
      </c>
      <c r="M30" s="11" t="s">
        <v>228</v>
      </c>
      <c r="N30" s="7">
        <v>0</v>
      </c>
      <c r="O30" s="9">
        <v>0</v>
      </c>
      <c r="P30" s="7" t="s">
        <v>64</v>
      </c>
      <c r="Q30" s="10" t="s">
        <v>229</v>
      </c>
      <c r="R30" s="7" t="s">
        <v>215</v>
      </c>
      <c r="S30" s="2">
        <v>45818</v>
      </c>
      <c r="T30" t="s">
        <v>67</v>
      </c>
    </row>
    <row r="31" spans="1:20" ht="115.2" x14ac:dyDescent="0.3">
      <c r="A31">
        <v>2025</v>
      </c>
      <c r="B31" s="2">
        <v>45839</v>
      </c>
      <c r="C31" s="2">
        <v>45869</v>
      </c>
      <c r="D31" t="s">
        <v>54</v>
      </c>
      <c r="E31" s="11" t="s">
        <v>230</v>
      </c>
      <c r="F31" s="11" t="s">
        <v>231</v>
      </c>
      <c r="G31" s="7" t="s">
        <v>57</v>
      </c>
      <c r="H31" s="11" t="s">
        <v>232</v>
      </c>
      <c r="I31" s="11" t="s">
        <v>233</v>
      </c>
      <c r="J31" s="7" t="s">
        <v>78</v>
      </c>
      <c r="K31" s="7" t="s">
        <v>61</v>
      </c>
      <c r="L31" s="11" t="s">
        <v>234</v>
      </c>
      <c r="M31" s="11" t="s">
        <v>235</v>
      </c>
      <c r="N31" s="7">
        <v>0</v>
      </c>
      <c r="O31" s="9">
        <v>0</v>
      </c>
      <c r="P31" s="7" t="s">
        <v>64</v>
      </c>
      <c r="Q31" s="11" t="s">
        <v>236</v>
      </c>
      <c r="R31" s="7" t="s">
        <v>237</v>
      </c>
      <c r="S31" s="2">
        <v>45818</v>
      </c>
      <c r="T31" t="s">
        <v>67</v>
      </c>
    </row>
    <row r="32" spans="1:20" ht="115.2" x14ac:dyDescent="0.3">
      <c r="A32">
        <v>2025</v>
      </c>
      <c r="B32" s="2">
        <v>45839</v>
      </c>
      <c r="C32" s="2">
        <v>45869</v>
      </c>
      <c r="D32" t="s">
        <v>54</v>
      </c>
      <c r="E32" s="10" t="s">
        <v>238</v>
      </c>
      <c r="F32" s="11" t="s">
        <v>239</v>
      </c>
      <c r="G32" s="7" t="s">
        <v>57</v>
      </c>
      <c r="H32" s="11" t="s">
        <v>240</v>
      </c>
      <c r="I32" s="11" t="s">
        <v>241</v>
      </c>
      <c r="J32" s="7" t="s">
        <v>78</v>
      </c>
      <c r="K32" s="7" t="s">
        <v>242</v>
      </c>
      <c r="L32" s="11" t="s">
        <v>243</v>
      </c>
      <c r="M32" s="11" t="s">
        <v>244</v>
      </c>
      <c r="N32" s="7">
        <v>0</v>
      </c>
      <c r="O32" s="9" t="s">
        <v>767</v>
      </c>
      <c r="P32" s="7" t="s">
        <v>64</v>
      </c>
      <c r="Q32" s="11" t="s">
        <v>245</v>
      </c>
      <c r="R32" s="7" t="s">
        <v>66</v>
      </c>
      <c r="S32" s="2">
        <v>45818</v>
      </c>
      <c r="T32" t="s">
        <v>67</v>
      </c>
    </row>
    <row r="33" spans="1:20" ht="115.2" x14ac:dyDescent="0.3">
      <c r="A33">
        <v>2025</v>
      </c>
      <c r="B33" s="2">
        <v>45839</v>
      </c>
      <c r="C33" s="2">
        <v>45869</v>
      </c>
      <c r="D33" t="s">
        <v>54</v>
      </c>
      <c r="E33" s="11" t="s">
        <v>246</v>
      </c>
      <c r="F33" s="11" t="s">
        <v>247</v>
      </c>
      <c r="G33" s="7" t="s">
        <v>57</v>
      </c>
      <c r="H33" s="11" t="s">
        <v>248</v>
      </c>
      <c r="I33" s="11" t="s">
        <v>249</v>
      </c>
      <c r="J33" s="7" t="s">
        <v>250</v>
      </c>
      <c r="K33" s="7" t="s">
        <v>61</v>
      </c>
      <c r="L33" s="11" t="s">
        <v>251</v>
      </c>
      <c r="M33" s="11" t="s">
        <v>252</v>
      </c>
      <c r="N33" s="7">
        <v>0</v>
      </c>
      <c r="O33" s="9">
        <v>0</v>
      </c>
      <c r="P33" s="7" t="s">
        <v>64</v>
      </c>
      <c r="Q33" s="11" t="s">
        <v>253</v>
      </c>
      <c r="R33" s="7" t="s">
        <v>66</v>
      </c>
      <c r="S33" s="2">
        <v>45818</v>
      </c>
      <c r="T33" t="s">
        <v>67</v>
      </c>
    </row>
    <row r="34" spans="1:20" ht="144" x14ac:dyDescent="0.3">
      <c r="A34">
        <v>2025</v>
      </c>
      <c r="B34" s="2">
        <v>45839</v>
      </c>
      <c r="C34" s="2">
        <v>45869</v>
      </c>
      <c r="D34" t="s">
        <v>54</v>
      </c>
      <c r="E34" s="11" t="s">
        <v>254</v>
      </c>
      <c r="F34" s="11" t="s">
        <v>255</v>
      </c>
      <c r="G34" s="7" t="s">
        <v>57</v>
      </c>
      <c r="H34" s="11" t="s">
        <v>256</v>
      </c>
      <c r="I34" s="11" t="s">
        <v>257</v>
      </c>
      <c r="J34" s="7" t="s">
        <v>250</v>
      </c>
      <c r="K34" s="7" t="s">
        <v>61</v>
      </c>
      <c r="L34" s="11" t="s">
        <v>258</v>
      </c>
      <c r="M34" s="11" t="s">
        <v>252</v>
      </c>
      <c r="N34" s="7">
        <v>0</v>
      </c>
      <c r="O34" s="9">
        <v>0</v>
      </c>
      <c r="P34" s="7" t="s">
        <v>64</v>
      </c>
      <c r="Q34" s="11" t="s">
        <v>259</v>
      </c>
      <c r="R34" s="7" t="s">
        <v>260</v>
      </c>
      <c r="S34" s="2">
        <v>45818</v>
      </c>
      <c r="T34" t="s">
        <v>67</v>
      </c>
    </row>
    <row r="35" spans="1:20" ht="129.6" x14ac:dyDescent="0.3">
      <c r="A35">
        <v>2025</v>
      </c>
      <c r="B35" s="2">
        <v>45839</v>
      </c>
      <c r="C35" s="2">
        <v>45869</v>
      </c>
      <c r="D35" t="s">
        <v>54</v>
      </c>
      <c r="E35" s="10" t="s">
        <v>261</v>
      </c>
      <c r="F35" s="11" t="s">
        <v>262</v>
      </c>
      <c r="G35" s="7" t="s">
        <v>57</v>
      </c>
      <c r="H35" s="11" t="s">
        <v>263</v>
      </c>
      <c r="I35" s="11" t="s">
        <v>264</v>
      </c>
      <c r="J35" s="7" t="s">
        <v>250</v>
      </c>
      <c r="K35" s="7" t="s">
        <v>61</v>
      </c>
      <c r="L35" s="11" t="s">
        <v>265</v>
      </c>
      <c r="M35" s="11" t="s">
        <v>266</v>
      </c>
      <c r="N35" s="7">
        <v>0</v>
      </c>
      <c r="O35" s="9">
        <v>0</v>
      </c>
      <c r="P35" s="7" t="s">
        <v>64</v>
      </c>
      <c r="Q35" s="10" t="s">
        <v>267</v>
      </c>
      <c r="R35" s="7" t="s">
        <v>260</v>
      </c>
      <c r="S35" s="2">
        <v>45818</v>
      </c>
      <c r="T35" t="s">
        <v>67</v>
      </c>
    </row>
    <row r="36" spans="1:20" ht="100.8" x14ac:dyDescent="0.3">
      <c r="A36">
        <v>2025</v>
      </c>
      <c r="B36" s="2">
        <v>45839</v>
      </c>
      <c r="C36" s="2">
        <v>45869</v>
      </c>
      <c r="D36" t="s">
        <v>54</v>
      </c>
      <c r="E36" s="11" t="s">
        <v>268</v>
      </c>
      <c r="F36" s="11" t="s">
        <v>269</v>
      </c>
      <c r="G36" s="7" t="s">
        <v>57</v>
      </c>
      <c r="H36" s="11" t="s">
        <v>270</v>
      </c>
      <c r="I36" s="11" t="s">
        <v>271</v>
      </c>
      <c r="J36" s="7" t="s">
        <v>250</v>
      </c>
      <c r="K36" s="7" t="s">
        <v>61</v>
      </c>
      <c r="L36" s="11" t="s">
        <v>272</v>
      </c>
      <c r="M36" s="11" t="s">
        <v>273</v>
      </c>
      <c r="N36" s="7">
        <v>0</v>
      </c>
      <c r="O36" s="9">
        <v>0</v>
      </c>
      <c r="P36" s="7" t="s">
        <v>64</v>
      </c>
      <c r="Q36" s="11" t="s">
        <v>274</v>
      </c>
      <c r="R36" s="7" t="s">
        <v>260</v>
      </c>
      <c r="S36" s="2">
        <v>45818</v>
      </c>
      <c r="T36" t="s">
        <v>67</v>
      </c>
    </row>
    <row r="37" spans="1:20" ht="100.8" x14ac:dyDescent="0.3">
      <c r="A37">
        <v>2025</v>
      </c>
      <c r="B37" s="2">
        <v>45839</v>
      </c>
      <c r="C37" s="2">
        <v>45869</v>
      </c>
      <c r="D37" t="s">
        <v>54</v>
      </c>
      <c r="E37" s="11" t="s">
        <v>275</v>
      </c>
      <c r="F37" s="11" t="s">
        <v>276</v>
      </c>
      <c r="G37" s="7" t="s">
        <v>57</v>
      </c>
      <c r="H37" s="11" t="s">
        <v>277</v>
      </c>
      <c r="I37" s="11" t="s">
        <v>278</v>
      </c>
      <c r="J37" s="7" t="s">
        <v>250</v>
      </c>
      <c r="K37" s="7" t="s">
        <v>61</v>
      </c>
      <c r="L37" s="11" t="s">
        <v>279</v>
      </c>
      <c r="M37" s="11" t="s">
        <v>280</v>
      </c>
      <c r="N37" s="7">
        <v>0</v>
      </c>
      <c r="O37" s="9">
        <v>0</v>
      </c>
      <c r="P37" s="7" t="s">
        <v>64</v>
      </c>
      <c r="Q37" s="10" t="s">
        <v>281</v>
      </c>
      <c r="R37" s="7" t="s">
        <v>260</v>
      </c>
      <c r="S37" s="2">
        <v>45818</v>
      </c>
      <c r="T37" t="s">
        <v>67</v>
      </c>
    </row>
    <row r="38" spans="1:20" ht="100.8" x14ac:dyDescent="0.3">
      <c r="A38">
        <v>2025</v>
      </c>
      <c r="B38" s="2">
        <v>45839</v>
      </c>
      <c r="C38" s="2">
        <v>45869</v>
      </c>
      <c r="D38" t="s">
        <v>54</v>
      </c>
      <c r="E38" s="11" t="s">
        <v>282</v>
      </c>
      <c r="F38" s="11" t="s">
        <v>283</v>
      </c>
      <c r="G38" s="7" t="s">
        <v>57</v>
      </c>
      <c r="H38" s="11" t="s">
        <v>284</v>
      </c>
      <c r="I38" s="11" t="s">
        <v>285</v>
      </c>
      <c r="J38" s="7" t="s">
        <v>250</v>
      </c>
      <c r="K38" s="7" t="s">
        <v>61</v>
      </c>
      <c r="L38" s="11" t="s">
        <v>286</v>
      </c>
      <c r="M38" s="11" t="s">
        <v>287</v>
      </c>
      <c r="N38" s="7">
        <v>0</v>
      </c>
      <c r="O38" s="9">
        <v>0</v>
      </c>
      <c r="P38" s="7" t="s">
        <v>64</v>
      </c>
      <c r="Q38" s="11" t="s">
        <v>288</v>
      </c>
      <c r="R38" s="7" t="s">
        <v>289</v>
      </c>
      <c r="S38" s="2">
        <v>45818</v>
      </c>
      <c r="T38" t="s">
        <v>67</v>
      </c>
    </row>
    <row r="39" spans="1:20" ht="86.4" x14ac:dyDescent="0.3">
      <c r="A39">
        <v>2025</v>
      </c>
      <c r="B39" s="2">
        <v>45839</v>
      </c>
      <c r="C39" s="2">
        <v>45869</v>
      </c>
      <c r="D39" t="s">
        <v>54</v>
      </c>
      <c r="E39" s="11" t="s">
        <v>290</v>
      </c>
      <c r="F39" s="11" t="s">
        <v>291</v>
      </c>
      <c r="G39" s="7" t="s">
        <v>57</v>
      </c>
      <c r="H39" s="11" t="s">
        <v>292</v>
      </c>
      <c r="I39" s="11" t="s">
        <v>293</v>
      </c>
      <c r="J39" s="7" t="s">
        <v>250</v>
      </c>
      <c r="K39" s="7" t="s">
        <v>61</v>
      </c>
      <c r="L39" s="11" t="s">
        <v>294</v>
      </c>
      <c r="M39" s="11" t="s">
        <v>294</v>
      </c>
      <c r="N39" s="7">
        <v>0</v>
      </c>
      <c r="O39" s="9">
        <v>0.8</v>
      </c>
      <c r="P39" s="7" t="s">
        <v>64</v>
      </c>
      <c r="Q39" s="10" t="s">
        <v>295</v>
      </c>
      <c r="R39" s="7" t="s">
        <v>289</v>
      </c>
      <c r="S39" s="2">
        <v>45818</v>
      </c>
      <c r="T39" t="s">
        <v>67</v>
      </c>
    </row>
    <row r="40" spans="1:20" ht="144" x14ac:dyDescent="0.3">
      <c r="A40">
        <v>2025</v>
      </c>
      <c r="B40" s="2">
        <v>45839</v>
      </c>
      <c r="C40" s="2">
        <v>45869</v>
      </c>
      <c r="D40" t="s">
        <v>54</v>
      </c>
      <c r="E40" s="11" t="s">
        <v>296</v>
      </c>
      <c r="F40" s="11" t="s">
        <v>297</v>
      </c>
      <c r="G40" s="7" t="s">
        <v>57</v>
      </c>
      <c r="H40" s="11" t="s">
        <v>298</v>
      </c>
      <c r="I40" s="11" t="s">
        <v>299</v>
      </c>
      <c r="J40" s="7" t="s">
        <v>250</v>
      </c>
      <c r="K40" s="7" t="s">
        <v>61</v>
      </c>
      <c r="L40" s="10" t="s">
        <v>300</v>
      </c>
      <c r="M40" s="11" t="s">
        <v>301</v>
      </c>
      <c r="N40" s="7">
        <v>0</v>
      </c>
      <c r="O40" s="9">
        <v>0</v>
      </c>
      <c r="P40" s="7" t="s">
        <v>64</v>
      </c>
      <c r="Q40" s="11" t="s">
        <v>302</v>
      </c>
      <c r="R40" s="7" t="s">
        <v>303</v>
      </c>
      <c r="S40" s="2">
        <v>45818</v>
      </c>
      <c r="T40" t="s">
        <v>67</v>
      </c>
    </row>
    <row r="41" spans="1:20" ht="72" x14ac:dyDescent="0.3">
      <c r="A41">
        <v>2025</v>
      </c>
      <c r="B41" s="2">
        <v>45839</v>
      </c>
      <c r="C41" s="2">
        <v>45869</v>
      </c>
      <c r="D41" t="s">
        <v>54</v>
      </c>
      <c r="E41" s="11" t="s">
        <v>304</v>
      </c>
      <c r="F41" s="11" t="s">
        <v>305</v>
      </c>
      <c r="G41" s="7" t="s">
        <v>57</v>
      </c>
      <c r="H41" s="10" t="s">
        <v>306</v>
      </c>
      <c r="I41" s="11" t="s">
        <v>307</v>
      </c>
      <c r="J41" s="7" t="s">
        <v>250</v>
      </c>
      <c r="K41" s="7" t="s">
        <v>61</v>
      </c>
      <c r="L41" s="11" t="s">
        <v>308</v>
      </c>
      <c r="M41" s="11" t="s">
        <v>309</v>
      </c>
      <c r="N41" s="7">
        <v>0</v>
      </c>
      <c r="O41" s="9">
        <v>0</v>
      </c>
      <c r="P41" s="7" t="s">
        <v>64</v>
      </c>
      <c r="Q41" s="11" t="s">
        <v>310</v>
      </c>
      <c r="R41" s="7" t="s">
        <v>303</v>
      </c>
      <c r="S41" s="2">
        <v>45818</v>
      </c>
      <c r="T41" t="s">
        <v>67</v>
      </c>
    </row>
    <row r="42" spans="1:20" ht="129.6" x14ac:dyDescent="0.3">
      <c r="A42">
        <v>2025</v>
      </c>
      <c r="B42" s="2">
        <v>45839</v>
      </c>
      <c r="C42" s="2">
        <v>45869</v>
      </c>
      <c r="D42" t="s">
        <v>54</v>
      </c>
      <c r="E42" s="11" t="s">
        <v>311</v>
      </c>
      <c r="F42" s="11" t="s">
        <v>312</v>
      </c>
      <c r="G42" s="7" t="s">
        <v>57</v>
      </c>
      <c r="H42" s="11" t="s">
        <v>313</v>
      </c>
      <c r="I42" s="11" t="s">
        <v>314</v>
      </c>
      <c r="J42" s="7" t="s">
        <v>250</v>
      </c>
      <c r="K42" s="7" t="s">
        <v>61</v>
      </c>
      <c r="L42" s="10" t="s">
        <v>315</v>
      </c>
      <c r="M42" s="11" t="s">
        <v>316</v>
      </c>
      <c r="N42" s="7">
        <v>0</v>
      </c>
      <c r="O42" s="9">
        <v>0</v>
      </c>
      <c r="P42" s="7" t="s">
        <v>64</v>
      </c>
      <c r="Q42" s="10" t="s">
        <v>317</v>
      </c>
      <c r="R42" s="7" t="s">
        <v>303</v>
      </c>
      <c r="S42" s="2">
        <v>45818</v>
      </c>
      <c r="T42" t="s">
        <v>67</v>
      </c>
    </row>
    <row r="43" spans="1:20" ht="259.2" x14ac:dyDescent="0.3">
      <c r="A43">
        <v>2025</v>
      </c>
      <c r="B43" s="2">
        <v>45839</v>
      </c>
      <c r="C43" s="2">
        <v>45869</v>
      </c>
      <c r="D43" t="s">
        <v>318</v>
      </c>
      <c r="E43" s="11" t="s">
        <v>319</v>
      </c>
      <c r="F43" s="11" t="s">
        <v>320</v>
      </c>
      <c r="G43" s="7" t="s">
        <v>57</v>
      </c>
      <c r="H43" s="11" t="s">
        <v>321</v>
      </c>
      <c r="I43" s="10" t="s">
        <v>322</v>
      </c>
      <c r="J43" s="7" t="s">
        <v>60</v>
      </c>
      <c r="K43" s="7" t="s">
        <v>61</v>
      </c>
      <c r="L43" s="10" t="s">
        <v>323</v>
      </c>
      <c r="M43" s="12">
        <v>0.5</v>
      </c>
      <c r="N43" s="7">
        <v>0</v>
      </c>
      <c r="O43" s="9" t="s">
        <v>766</v>
      </c>
      <c r="P43" s="7" t="s">
        <v>64</v>
      </c>
      <c r="Q43" s="11" t="s">
        <v>324</v>
      </c>
      <c r="R43" s="7" t="s">
        <v>325</v>
      </c>
      <c r="S43" s="2">
        <v>45818</v>
      </c>
      <c r="T43" t="s">
        <v>67</v>
      </c>
    </row>
    <row r="44" spans="1:20" ht="259.2" x14ac:dyDescent="0.3">
      <c r="A44">
        <v>2025</v>
      </c>
      <c r="B44" s="2">
        <v>45839</v>
      </c>
      <c r="C44" s="2">
        <v>45869</v>
      </c>
      <c r="D44" t="s">
        <v>318</v>
      </c>
      <c r="E44" s="11" t="s">
        <v>326</v>
      </c>
      <c r="F44" s="11" t="s">
        <v>327</v>
      </c>
      <c r="G44" s="7" t="s">
        <v>57</v>
      </c>
      <c r="H44" s="11" t="s">
        <v>328</v>
      </c>
      <c r="I44" s="11" t="s">
        <v>329</v>
      </c>
      <c r="J44" s="7" t="s">
        <v>78</v>
      </c>
      <c r="K44" s="7" t="s">
        <v>61</v>
      </c>
      <c r="L44" s="10" t="s">
        <v>323</v>
      </c>
      <c r="M44" s="12">
        <v>0.05</v>
      </c>
      <c r="N44" s="7">
        <v>0</v>
      </c>
      <c r="O44" s="9">
        <v>0</v>
      </c>
      <c r="P44" s="7" t="s">
        <v>64</v>
      </c>
      <c r="Q44" s="11" t="s">
        <v>330</v>
      </c>
      <c r="R44" s="7" t="s">
        <v>325</v>
      </c>
      <c r="S44" s="2">
        <v>45818</v>
      </c>
      <c r="T44" t="s">
        <v>67</v>
      </c>
    </row>
    <row r="45" spans="1:20" ht="172.8" x14ac:dyDescent="0.3">
      <c r="A45">
        <v>2025</v>
      </c>
      <c r="B45" s="2">
        <v>45839</v>
      </c>
      <c r="C45" s="2">
        <v>45869</v>
      </c>
      <c r="D45" t="s">
        <v>318</v>
      </c>
      <c r="E45" s="10" t="s">
        <v>331</v>
      </c>
      <c r="F45" s="11" t="s">
        <v>332</v>
      </c>
      <c r="G45" s="7" t="s">
        <v>57</v>
      </c>
      <c r="H45" s="11" t="s">
        <v>333</v>
      </c>
      <c r="I45" s="11" t="s">
        <v>333</v>
      </c>
      <c r="J45" s="7" t="s">
        <v>78</v>
      </c>
      <c r="K45" s="7" t="s">
        <v>61</v>
      </c>
      <c r="L45" s="11" t="s">
        <v>334</v>
      </c>
      <c r="M45" s="11" t="s">
        <v>335</v>
      </c>
      <c r="N45" s="7">
        <v>0</v>
      </c>
      <c r="O45" s="9">
        <v>0.88880000000000003</v>
      </c>
      <c r="P45" s="7" t="s">
        <v>64</v>
      </c>
      <c r="Q45" s="11" t="s">
        <v>336</v>
      </c>
      <c r="R45" s="7" t="s">
        <v>325</v>
      </c>
      <c r="S45" s="2">
        <v>45818</v>
      </c>
      <c r="T45" t="s">
        <v>67</v>
      </c>
    </row>
    <row r="46" spans="1:20" ht="409.6" x14ac:dyDescent="0.3">
      <c r="A46">
        <v>2025</v>
      </c>
      <c r="B46" s="2">
        <v>45839</v>
      </c>
      <c r="C46" s="2">
        <v>45869</v>
      </c>
      <c r="D46" t="s">
        <v>318</v>
      </c>
      <c r="E46" s="11" t="s">
        <v>337</v>
      </c>
      <c r="F46" s="11" t="s">
        <v>338</v>
      </c>
      <c r="G46" s="7" t="s">
        <v>57</v>
      </c>
      <c r="H46" s="11" t="s">
        <v>339</v>
      </c>
      <c r="I46" s="11" t="s">
        <v>340</v>
      </c>
      <c r="J46" s="7" t="s">
        <v>78</v>
      </c>
      <c r="K46" s="7" t="s">
        <v>61</v>
      </c>
      <c r="L46" s="11" t="s">
        <v>341</v>
      </c>
      <c r="M46" s="11" t="s">
        <v>342</v>
      </c>
      <c r="N46" s="7">
        <v>0</v>
      </c>
      <c r="O46" s="9">
        <v>0.33</v>
      </c>
      <c r="P46" s="7" t="s">
        <v>64</v>
      </c>
      <c r="Q46" s="11" t="s">
        <v>343</v>
      </c>
      <c r="R46" s="7" t="s">
        <v>325</v>
      </c>
      <c r="S46" s="2">
        <v>45818</v>
      </c>
      <c r="T46" t="s">
        <v>67</v>
      </c>
    </row>
    <row r="47" spans="1:20" ht="172.8" x14ac:dyDescent="0.3">
      <c r="A47">
        <v>2025</v>
      </c>
      <c r="B47" s="2">
        <v>45839</v>
      </c>
      <c r="C47" s="2">
        <v>45869</v>
      </c>
      <c r="D47" t="s">
        <v>318</v>
      </c>
      <c r="E47" s="11" t="s">
        <v>344</v>
      </c>
      <c r="F47" s="11" t="s">
        <v>345</v>
      </c>
      <c r="G47" s="7" t="s">
        <v>57</v>
      </c>
      <c r="H47" s="11" t="s">
        <v>346</v>
      </c>
      <c r="I47" s="11" t="s">
        <v>347</v>
      </c>
      <c r="J47" s="7" t="s">
        <v>78</v>
      </c>
      <c r="K47" s="7" t="s">
        <v>61</v>
      </c>
      <c r="L47" s="7" t="s">
        <v>348</v>
      </c>
      <c r="M47" s="13" t="s">
        <v>349</v>
      </c>
      <c r="N47" s="7">
        <v>0</v>
      </c>
      <c r="O47" s="9">
        <v>0</v>
      </c>
      <c r="P47" s="7" t="s">
        <v>64</v>
      </c>
      <c r="Q47" s="11" t="s">
        <v>350</v>
      </c>
      <c r="R47" s="7" t="s">
        <v>325</v>
      </c>
      <c r="S47" s="2">
        <v>45818</v>
      </c>
      <c r="T47" t="s">
        <v>67</v>
      </c>
    </row>
    <row r="48" spans="1:20" ht="172.8" x14ac:dyDescent="0.3">
      <c r="A48">
        <v>2025</v>
      </c>
      <c r="B48" s="2">
        <v>45839</v>
      </c>
      <c r="C48" s="2">
        <v>45869</v>
      </c>
      <c r="D48" t="s">
        <v>318</v>
      </c>
      <c r="E48" s="11" t="s">
        <v>351</v>
      </c>
      <c r="F48" s="11" t="s">
        <v>352</v>
      </c>
      <c r="G48" s="7" t="s">
        <v>57</v>
      </c>
      <c r="H48" s="11" t="s">
        <v>353</v>
      </c>
      <c r="I48" s="11" t="s">
        <v>354</v>
      </c>
      <c r="J48" s="7" t="s">
        <v>78</v>
      </c>
      <c r="K48" s="7" t="s">
        <v>61</v>
      </c>
      <c r="L48" s="10" t="s">
        <v>355</v>
      </c>
      <c r="M48" s="11" t="s">
        <v>356</v>
      </c>
      <c r="N48" s="7">
        <v>0</v>
      </c>
      <c r="O48" s="9">
        <v>1.0666</v>
      </c>
      <c r="P48" s="7" t="s">
        <v>64</v>
      </c>
      <c r="Q48" s="10" t="s">
        <v>357</v>
      </c>
      <c r="R48" s="7" t="s">
        <v>325</v>
      </c>
      <c r="S48" s="2">
        <v>45818</v>
      </c>
      <c r="T48" t="s">
        <v>67</v>
      </c>
    </row>
    <row r="49" spans="1:20" ht="216" x14ac:dyDescent="0.3">
      <c r="A49">
        <v>2025</v>
      </c>
      <c r="B49" s="2">
        <v>45839</v>
      </c>
      <c r="C49" s="2">
        <v>45869</v>
      </c>
      <c r="D49" t="s">
        <v>318</v>
      </c>
      <c r="E49" s="11" t="s">
        <v>358</v>
      </c>
      <c r="F49" s="11" t="s">
        <v>359</v>
      </c>
      <c r="G49" s="7" t="s">
        <v>57</v>
      </c>
      <c r="H49" s="11" t="s">
        <v>360</v>
      </c>
      <c r="I49" s="11" t="s">
        <v>361</v>
      </c>
      <c r="J49" s="7" t="s">
        <v>78</v>
      </c>
      <c r="K49" s="7" t="s">
        <v>61</v>
      </c>
      <c r="L49" s="11" t="s">
        <v>362</v>
      </c>
      <c r="M49" s="11" t="s">
        <v>363</v>
      </c>
      <c r="N49" s="7">
        <v>0</v>
      </c>
      <c r="O49" s="9">
        <v>0.33</v>
      </c>
      <c r="P49" s="7" t="s">
        <v>64</v>
      </c>
      <c r="Q49" s="11" t="s">
        <v>364</v>
      </c>
      <c r="R49" s="7" t="s">
        <v>325</v>
      </c>
      <c r="S49" s="2">
        <v>45818</v>
      </c>
      <c r="T49" t="s">
        <v>67</v>
      </c>
    </row>
    <row r="50" spans="1:20" ht="259.2" x14ac:dyDescent="0.3">
      <c r="A50">
        <v>2025</v>
      </c>
      <c r="B50" s="2">
        <v>45839</v>
      </c>
      <c r="C50" s="2">
        <v>45869</v>
      </c>
      <c r="D50" t="s">
        <v>318</v>
      </c>
      <c r="E50" s="11" t="s">
        <v>365</v>
      </c>
      <c r="F50" s="11" t="s">
        <v>366</v>
      </c>
      <c r="G50" s="7" t="s">
        <v>57</v>
      </c>
      <c r="H50" s="11" t="s">
        <v>367</v>
      </c>
      <c r="I50" s="11" t="s">
        <v>368</v>
      </c>
      <c r="J50" s="7" t="s">
        <v>78</v>
      </c>
      <c r="K50" s="7" t="s">
        <v>61</v>
      </c>
      <c r="L50" s="11" t="s">
        <v>362</v>
      </c>
      <c r="M50" s="11" t="s">
        <v>369</v>
      </c>
      <c r="N50" s="7">
        <v>0</v>
      </c>
      <c r="O50" s="9">
        <v>0</v>
      </c>
      <c r="P50" s="7" t="s">
        <v>64</v>
      </c>
      <c r="Q50" s="10" t="s">
        <v>370</v>
      </c>
      <c r="R50" s="7" t="s">
        <v>325</v>
      </c>
      <c r="S50" s="2">
        <v>45818</v>
      </c>
      <c r="T50" t="s">
        <v>67</v>
      </c>
    </row>
    <row r="51" spans="1:20" ht="244.8" x14ac:dyDescent="0.3">
      <c r="A51">
        <v>2025</v>
      </c>
      <c r="B51" s="2">
        <v>45839</v>
      </c>
      <c r="C51" s="2">
        <v>45869</v>
      </c>
      <c r="D51" t="s">
        <v>318</v>
      </c>
      <c r="E51" s="11" t="s">
        <v>371</v>
      </c>
      <c r="F51" s="11" t="s">
        <v>372</v>
      </c>
      <c r="G51" s="7" t="s">
        <v>57</v>
      </c>
      <c r="H51" s="11" t="s">
        <v>373</v>
      </c>
      <c r="I51" s="11" t="s">
        <v>374</v>
      </c>
      <c r="J51" s="7" t="s">
        <v>78</v>
      </c>
      <c r="K51" s="7" t="s">
        <v>61</v>
      </c>
      <c r="L51" s="11" t="s">
        <v>375</v>
      </c>
      <c r="M51" s="11" t="s">
        <v>376</v>
      </c>
      <c r="N51" s="7">
        <v>0</v>
      </c>
      <c r="O51" s="9">
        <v>0</v>
      </c>
      <c r="P51" s="7" t="s">
        <v>64</v>
      </c>
      <c r="Q51" s="11" t="s">
        <v>377</v>
      </c>
      <c r="R51" s="7" t="s">
        <v>325</v>
      </c>
      <c r="S51" s="2">
        <v>45818</v>
      </c>
      <c r="T51" t="s">
        <v>67</v>
      </c>
    </row>
    <row r="52" spans="1:20" ht="172.8" x14ac:dyDescent="0.3">
      <c r="A52">
        <v>2025</v>
      </c>
      <c r="B52" s="2">
        <v>45839</v>
      </c>
      <c r="C52" s="2">
        <v>45869</v>
      </c>
      <c r="D52" t="s">
        <v>318</v>
      </c>
      <c r="E52" s="11" t="s">
        <v>378</v>
      </c>
      <c r="F52" s="11" t="s">
        <v>379</v>
      </c>
      <c r="G52" s="7" t="s">
        <v>57</v>
      </c>
      <c r="H52" s="10" t="s">
        <v>380</v>
      </c>
      <c r="I52" s="11" t="s">
        <v>381</v>
      </c>
      <c r="J52" s="7" t="s">
        <v>78</v>
      </c>
      <c r="K52" s="7" t="s">
        <v>61</v>
      </c>
      <c r="L52" s="11" t="s">
        <v>362</v>
      </c>
      <c r="M52" s="11" t="s">
        <v>382</v>
      </c>
      <c r="N52" s="7">
        <v>0</v>
      </c>
      <c r="O52" s="9">
        <v>0</v>
      </c>
      <c r="P52" s="7" t="s">
        <v>64</v>
      </c>
      <c r="Q52" s="11" t="s">
        <v>383</v>
      </c>
      <c r="R52" s="7" t="s">
        <v>325</v>
      </c>
      <c r="S52" s="2">
        <v>45818</v>
      </c>
      <c r="T52" t="s">
        <v>67</v>
      </c>
    </row>
    <row r="53" spans="1:20" ht="158.4" x14ac:dyDescent="0.3">
      <c r="A53">
        <v>2025</v>
      </c>
      <c r="B53" s="2">
        <v>45839</v>
      </c>
      <c r="C53" s="2">
        <v>45869</v>
      </c>
      <c r="D53" t="s">
        <v>318</v>
      </c>
      <c r="E53" s="11" t="s">
        <v>384</v>
      </c>
      <c r="F53" s="11" t="s">
        <v>385</v>
      </c>
      <c r="G53" s="7" t="s">
        <v>386</v>
      </c>
      <c r="H53" s="11" t="s">
        <v>387</v>
      </c>
      <c r="I53" s="11" t="s">
        <v>388</v>
      </c>
      <c r="J53" s="7" t="s">
        <v>78</v>
      </c>
      <c r="K53" s="7" t="s">
        <v>61</v>
      </c>
      <c r="L53" s="11" t="s">
        <v>389</v>
      </c>
      <c r="M53" s="11" t="s">
        <v>390</v>
      </c>
      <c r="N53" s="7">
        <v>0</v>
      </c>
      <c r="O53" s="9">
        <v>0</v>
      </c>
      <c r="P53" s="7" t="s">
        <v>64</v>
      </c>
      <c r="Q53" s="11" t="s">
        <v>391</v>
      </c>
      <c r="R53" s="7" t="s">
        <v>325</v>
      </c>
      <c r="S53" s="2">
        <v>45818</v>
      </c>
      <c r="T53" t="s">
        <v>67</v>
      </c>
    </row>
    <row r="54" spans="1:20" ht="158.4" x14ac:dyDescent="0.3">
      <c r="A54">
        <v>2025</v>
      </c>
      <c r="B54" s="2">
        <v>45839</v>
      </c>
      <c r="C54" s="2">
        <v>45869</v>
      </c>
      <c r="D54" t="s">
        <v>318</v>
      </c>
      <c r="E54" s="11" t="s">
        <v>392</v>
      </c>
      <c r="F54" s="11" t="s">
        <v>393</v>
      </c>
      <c r="G54" s="7" t="s">
        <v>386</v>
      </c>
      <c r="H54" s="11" t="s">
        <v>394</v>
      </c>
      <c r="I54" s="11" t="s">
        <v>395</v>
      </c>
      <c r="J54" s="7" t="s">
        <v>78</v>
      </c>
      <c r="K54" s="7" t="s">
        <v>61</v>
      </c>
      <c r="L54" s="11" t="s">
        <v>396</v>
      </c>
      <c r="M54" s="11" t="s">
        <v>397</v>
      </c>
      <c r="N54" s="7">
        <v>0</v>
      </c>
      <c r="O54" s="9">
        <v>0</v>
      </c>
      <c r="P54" s="7" t="s">
        <v>64</v>
      </c>
      <c r="Q54" s="11" t="s">
        <v>398</v>
      </c>
      <c r="R54" s="7" t="s">
        <v>325</v>
      </c>
      <c r="S54" s="2">
        <v>45818</v>
      </c>
      <c r="T54" t="s">
        <v>67</v>
      </c>
    </row>
    <row r="55" spans="1:20" ht="158.4" x14ac:dyDescent="0.3">
      <c r="A55">
        <v>2025</v>
      </c>
      <c r="B55" s="2">
        <v>45839</v>
      </c>
      <c r="C55" s="2">
        <v>45869</v>
      </c>
      <c r="D55" t="s">
        <v>318</v>
      </c>
      <c r="E55" s="11" t="s">
        <v>399</v>
      </c>
      <c r="F55" s="11" t="s">
        <v>400</v>
      </c>
      <c r="G55" s="7" t="s">
        <v>386</v>
      </c>
      <c r="H55" s="11" t="s">
        <v>401</v>
      </c>
      <c r="I55" s="11" t="s">
        <v>402</v>
      </c>
      <c r="J55" s="7" t="s">
        <v>78</v>
      </c>
      <c r="K55" s="7" t="s">
        <v>61</v>
      </c>
      <c r="L55" s="11" t="s">
        <v>403</v>
      </c>
      <c r="M55" s="11" t="s">
        <v>404</v>
      </c>
      <c r="N55" s="7">
        <v>0</v>
      </c>
      <c r="O55" s="9">
        <v>0</v>
      </c>
      <c r="P55" s="7" t="s">
        <v>64</v>
      </c>
      <c r="Q55" s="11" t="s">
        <v>405</v>
      </c>
      <c r="R55" s="7" t="s">
        <v>325</v>
      </c>
      <c r="S55" s="2">
        <v>45818</v>
      </c>
      <c r="T55" t="s">
        <v>67</v>
      </c>
    </row>
    <row r="56" spans="1:20" ht="172.8" x14ac:dyDescent="0.3">
      <c r="A56">
        <v>2025</v>
      </c>
      <c r="B56" s="2">
        <v>45839</v>
      </c>
      <c r="C56" s="2">
        <v>45869</v>
      </c>
      <c r="D56" t="s">
        <v>318</v>
      </c>
      <c r="E56" s="11" t="s">
        <v>406</v>
      </c>
      <c r="F56" s="11" t="s">
        <v>407</v>
      </c>
      <c r="G56" s="7" t="s">
        <v>386</v>
      </c>
      <c r="H56" s="11" t="s">
        <v>408</v>
      </c>
      <c r="I56" s="11" t="s">
        <v>409</v>
      </c>
      <c r="J56" s="7" t="s">
        <v>78</v>
      </c>
      <c r="K56" s="7" t="s">
        <v>61</v>
      </c>
      <c r="L56" s="11" t="s">
        <v>410</v>
      </c>
      <c r="M56" s="11" t="s">
        <v>411</v>
      </c>
      <c r="N56" s="7">
        <v>0</v>
      </c>
      <c r="O56" s="9">
        <v>0</v>
      </c>
      <c r="P56" s="7" t="s">
        <v>64</v>
      </c>
      <c r="Q56" s="8" t="s">
        <v>412</v>
      </c>
      <c r="R56" s="7" t="s">
        <v>325</v>
      </c>
      <c r="S56" s="2">
        <v>45818</v>
      </c>
      <c r="T56" t="s">
        <v>67</v>
      </c>
    </row>
    <row r="57" spans="1:20" ht="201.6" x14ac:dyDescent="0.3">
      <c r="A57">
        <v>2025</v>
      </c>
      <c r="B57" s="2">
        <v>45839</v>
      </c>
      <c r="C57" s="2">
        <v>45869</v>
      </c>
      <c r="D57" t="s">
        <v>318</v>
      </c>
      <c r="E57" s="11" t="s">
        <v>413</v>
      </c>
      <c r="F57" s="11" t="s">
        <v>414</v>
      </c>
      <c r="G57" s="7" t="s">
        <v>386</v>
      </c>
      <c r="H57" s="11" t="s">
        <v>415</v>
      </c>
      <c r="I57" s="11" t="s">
        <v>416</v>
      </c>
      <c r="J57" s="7" t="s">
        <v>78</v>
      </c>
      <c r="K57" s="7" t="s">
        <v>61</v>
      </c>
      <c r="L57" s="11" t="s">
        <v>417</v>
      </c>
      <c r="M57" s="11" t="s">
        <v>418</v>
      </c>
      <c r="N57" s="7">
        <v>0</v>
      </c>
      <c r="O57" s="9">
        <v>0</v>
      </c>
      <c r="P57" s="7" t="s">
        <v>64</v>
      </c>
      <c r="Q57" s="11" t="s">
        <v>419</v>
      </c>
      <c r="R57" s="7" t="s">
        <v>325</v>
      </c>
      <c r="S57" s="2">
        <v>45818</v>
      </c>
      <c r="T57" t="s">
        <v>67</v>
      </c>
    </row>
    <row r="58" spans="1:20" ht="216" x14ac:dyDescent="0.3">
      <c r="A58">
        <v>2025</v>
      </c>
      <c r="B58" s="2">
        <v>45839</v>
      </c>
      <c r="C58" s="2">
        <v>45869</v>
      </c>
      <c r="D58" t="s">
        <v>318</v>
      </c>
      <c r="E58" s="11" t="s">
        <v>420</v>
      </c>
      <c r="F58" s="11" t="s">
        <v>421</v>
      </c>
      <c r="G58" s="7" t="s">
        <v>386</v>
      </c>
      <c r="H58" s="11" t="s">
        <v>422</v>
      </c>
      <c r="I58" s="10" t="s">
        <v>423</v>
      </c>
      <c r="J58" s="7" t="s">
        <v>78</v>
      </c>
      <c r="K58" s="7" t="s">
        <v>61</v>
      </c>
      <c r="L58" s="11" t="s">
        <v>424</v>
      </c>
      <c r="M58" s="11" t="s">
        <v>425</v>
      </c>
      <c r="N58" s="7">
        <v>0</v>
      </c>
      <c r="O58" s="9">
        <v>0</v>
      </c>
      <c r="P58" s="7" t="s">
        <v>64</v>
      </c>
      <c r="Q58" s="11" t="s">
        <v>426</v>
      </c>
      <c r="R58" s="7" t="s">
        <v>325</v>
      </c>
      <c r="S58" s="2">
        <v>45818</v>
      </c>
      <c r="T58" t="s">
        <v>67</v>
      </c>
    </row>
    <row r="59" spans="1:20" ht="172.8" x14ac:dyDescent="0.3">
      <c r="A59">
        <v>2025</v>
      </c>
      <c r="B59" s="2">
        <v>45839</v>
      </c>
      <c r="C59" s="2">
        <v>45869</v>
      </c>
      <c r="D59" t="s">
        <v>318</v>
      </c>
      <c r="E59" s="11" t="s">
        <v>427</v>
      </c>
      <c r="F59" s="11" t="s">
        <v>428</v>
      </c>
      <c r="G59" s="7" t="s">
        <v>386</v>
      </c>
      <c r="H59" s="11" t="s">
        <v>429</v>
      </c>
      <c r="I59" s="11" t="s">
        <v>430</v>
      </c>
      <c r="J59" s="7" t="s">
        <v>78</v>
      </c>
      <c r="K59" s="7" t="s">
        <v>61</v>
      </c>
      <c r="L59" s="11" t="s">
        <v>431</v>
      </c>
      <c r="M59" s="11" t="s">
        <v>432</v>
      </c>
      <c r="N59" s="7">
        <v>0</v>
      </c>
      <c r="O59" s="9">
        <v>0</v>
      </c>
      <c r="P59" s="7" t="s">
        <v>64</v>
      </c>
      <c r="Q59" s="11" t="s">
        <v>433</v>
      </c>
      <c r="R59" s="7" t="s">
        <v>325</v>
      </c>
      <c r="S59" s="2">
        <v>45818</v>
      </c>
      <c r="T59" t="s">
        <v>67</v>
      </c>
    </row>
    <row r="60" spans="1:20" ht="187.2" x14ac:dyDescent="0.3">
      <c r="A60">
        <v>2025</v>
      </c>
      <c r="B60" s="2">
        <v>45839</v>
      </c>
      <c r="C60" s="2">
        <v>45869</v>
      </c>
      <c r="D60" t="s">
        <v>318</v>
      </c>
      <c r="E60" s="11" t="s">
        <v>434</v>
      </c>
      <c r="F60" s="10" t="s">
        <v>435</v>
      </c>
      <c r="G60" s="7" t="s">
        <v>386</v>
      </c>
      <c r="H60" s="11" t="s">
        <v>436</v>
      </c>
      <c r="I60" s="11" t="s">
        <v>437</v>
      </c>
      <c r="J60" s="7" t="s">
        <v>78</v>
      </c>
      <c r="K60" s="7" t="s">
        <v>61</v>
      </c>
      <c r="L60" s="10" t="s">
        <v>438</v>
      </c>
      <c r="M60" s="11" t="s">
        <v>439</v>
      </c>
      <c r="N60" s="7">
        <v>0</v>
      </c>
      <c r="O60" s="9">
        <v>0</v>
      </c>
      <c r="P60" s="7" t="s">
        <v>64</v>
      </c>
      <c r="Q60" s="11" t="s">
        <v>440</v>
      </c>
      <c r="R60" s="7" t="s">
        <v>325</v>
      </c>
      <c r="S60" s="2">
        <v>45818</v>
      </c>
      <c r="T60" t="s">
        <v>67</v>
      </c>
    </row>
    <row r="61" spans="1:20" ht="259.2" x14ac:dyDescent="0.3">
      <c r="A61">
        <v>2025</v>
      </c>
      <c r="B61" s="2">
        <v>45839</v>
      </c>
      <c r="C61" s="2">
        <v>45841</v>
      </c>
      <c r="D61" t="s">
        <v>318</v>
      </c>
      <c r="E61" s="11" t="s">
        <v>441</v>
      </c>
      <c r="F61" s="11" t="s">
        <v>442</v>
      </c>
      <c r="G61" s="7" t="s">
        <v>386</v>
      </c>
      <c r="H61" s="11" t="s">
        <v>443</v>
      </c>
      <c r="I61" s="11" t="s">
        <v>444</v>
      </c>
      <c r="J61" s="7" t="s">
        <v>78</v>
      </c>
      <c r="K61" s="7" t="s">
        <v>61</v>
      </c>
      <c r="L61" s="11" t="s">
        <v>362</v>
      </c>
      <c r="M61" s="11" t="s">
        <v>445</v>
      </c>
      <c r="N61" s="7">
        <v>0</v>
      </c>
      <c r="O61" s="9">
        <v>0</v>
      </c>
      <c r="P61" s="7" t="s">
        <v>64</v>
      </c>
      <c r="Q61" s="11" t="s">
        <v>446</v>
      </c>
      <c r="R61" s="7" t="s">
        <v>325</v>
      </c>
      <c r="S61" s="2">
        <v>45818</v>
      </c>
      <c r="T61" t="s">
        <v>67</v>
      </c>
    </row>
    <row r="62" spans="1:20" ht="259.2" x14ac:dyDescent="0.3">
      <c r="A62">
        <v>2025</v>
      </c>
      <c r="B62" s="2">
        <v>45809</v>
      </c>
      <c r="C62" s="2" t="s">
        <v>762</v>
      </c>
      <c r="D62" t="s">
        <v>318</v>
      </c>
      <c r="E62" s="11" t="s">
        <v>447</v>
      </c>
      <c r="F62" s="11" t="s">
        <v>448</v>
      </c>
      <c r="G62" s="7" t="s">
        <v>386</v>
      </c>
      <c r="H62" s="11" t="s">
        <v>449</v>
      </c>
      <c r="I62" s="11" t="s">
        <v>450</v>
      </c>
      <c r="J62" s="7" t="s">
        <v>78</v>
      </c>
      <c r="K62" s="7" t="s">
        <v>61</v>
      </c>
      <c r="L62" s="11" t="s">
        <v>348</v>
      </c>
      <c r="M62" s="11" t="s">
        <v>451</v>
      </c>
      <c r="N62" s="7">
        <v>0</v>
      </c>
      <c r="O62" s="9">
        <v>0</v>
      </c>
      <c r="P62" s="7" t="s">
        <v>64</v>
      </c>
      <c r="Q62" s="11" t="s">
        <v>452</v>
      </c>
      <c r="R62" s="7" t="s">
        <v>325</v>
      </c>
      <c r="S62" s="2">
        <v>45818</v>
      </c>
      <c r="T62" t="s">
        <v>67</v>
      </c>
    </row>
    <row r="63" spans="1:20" ht="201.6" x14ac:dyDescent="0.3">
      <c r="A63">
        <v>2025</v>
      </c>
      <c r="B63" s="2">
        <v>45839</v>
      </c>
      <c r="C63" s="2">
        <v>45869</v>
      </c>
      <c r="D63" t="s">
        <v>318</v>
      </c>
      <c r="E63" s="11" t="s">
        <v>453</v>
      </c>
      <c r="F63" s="11" t="s">
        <v>454</v>
      </c>
      <c r="G63" s="7" t="s">
        <v>386</v>
      </c>
      <c r="H63" s="11" t="s">
        <v>455</v>
      </c>
      <c r="I63" s="11" t="s">
        <v>456</v>
      </c>
      <c r="J63" s="7" t="s">
        <v>78</v>
      </c>
      <c r="K63" s="7" t="s">
        <v>61</v>
      </c>
      <c r="L63" s="11" t="s">
        <v>348</v>
      </c>
      <c r="M63" s="11" t="s">
        <v>457</v>
      </c>
      <c r="N63" s="7">
        <v>0</v>
      </c>
      <c r="O63" s="9">
        <v>0</v>
      </c>
      <c r="P63" s="7" t="s">
        <v>64</v>
      </c>
      <c r="Q63" s="11" t="s">
        <v>458</v>
      </c>
      <c r="R63" s="7" t="s">
        <v>325</v>
      </c>
      <c r="S63" s="2">
        <v>45818</v>
      </c>
      <c r="T63" t="s">
        <v>67</v>
      </c>
    </row>
    <row r="64" spans="1:20" ht="201.6" x14ac:dyDescent="0.3">
      <c r="A64">
        <v>2025</v>
      </c>
      <c r="B64" s="2">
        <v>45839</v>
      </c>
      <c r="C64" s="2">
        <v>45869</v>
      </c>
      <c r="D64" t="s">
        <v>318</v>
      </c>
      <c r="E64" s="11" t="s">
        <v>459</v>
      </c>
      <c r="F64" s="11" t="s">
        <v>460</v>
      </c>
      <c r="G64" s="7" t="s">
        <v>386</v>
      </c>
      <c r="H64" s="11" t="s">
        <v>461</v>
      </c>
      <c r="I64" s="11" t="s">
        <v>462</v>
      </c>
      <c r="J64" s="7" t="s">
        <v>78</v>
      </c>
      <c r="K64" s="7" t="s">
        <v>61</v>
      </c>
      <c r="L64" s="10" t="s">
        <v>463</v>
      </c>
      <c r="M64" s="11" t="s">
        <v>464</v>
      </c>
      <c r="N64" s="7">
        <v>0</v>
      </c>
      <c r="O64" s="9">
        <v>0</v>
      </c>
      <c r="P64" s="7" t="s">
        <v>64</v>
      </c>
      <c r="Q64" s="10" t="s">
        <v>465</v>
      </c>
      <c r="R64" s="7" t="s">
        <v>325</v>
      </c>
      <c r="S64" s="2">
        <v>45818</v>
      </c>
      <c r="T64" t="s">
        <v>67</v>
      </c>
    </row>
    <row r="65" spans="1:20" ht="158.4" x14ac:dyDescent="0.3">
      <c r="A65">
        <v>2025</v>
      </c>
      <c r="B65" s="2">
        <v>45839</v>
      </c>
      <c r="C65" s="2">
        <v>45869</v>
      </c>
      <c r="D65" t="s">
        <v>318</v>
      </c>
      <c r="E65" s="11" t="s">
        <v>466</v>
      </c>
      <c r="F65" s="11" t="s">
        <v>467</v>
      </c>
      <c r="G65" s="7" t="s">
        <v>386</v>
      </c>
      <c r="H65" s="11" t="s">
        <v>468</v>
      </c>
      <c r="I65" s="11" t="s">
        <v>469</v>
      </c>
      <c r="J65" s="7" t="s">
        <v>78</v>
      </c>
      <c r="K65" s="7" t="s">
        <v>61</v>
      </c>
      <c r="L65" s="11" t="s">
        <v>470</v>
      </c>
      <c r="M65" s="11" t="s">
        <v>471</v>
      </c>
      <c r="N65" s="7">
        <v>0</v>
      </c>
      <c r="O65" s="9">
        <v>0</v>
      </c>
      <c r="P65" s="7" t="s">
        <v>64</v>
      </c>
      <c r="Q65" s="11" t="s">
        <v>472</v>
      </c>
      <c r="R65" s="7" t="s">
        <v>325</v>
      </c>
      <c r="S65" s="2">
        <v>45818</v>
      </c>
      <c r="T65" t="s">
        <v>67</v>
      </c>
    </row>
    <row r="66" spans="1:20" ht="129.6" x14ac:dyDescent="0.3">
      <c r="A66">
        <v>2025</v>
      </c>
      <c r="B66" s="2">
        <v>45839</v>
      </c>
      <c r="C66" s="2">
        <v>45869</v>
      </c>
      <c r="D66" t="s">
        <v>318</v>
      </c>
      <c r="E66" s="11" t="s">
        <v>473</v>
      </c>
      <c r="F66" s="11" t="s">
        <v>474</v>
      </c>
      <c r="G66" s="7" t="s">
        <v>386</v>
      </c>
      <c r="H66" s="11" t="s">
        <v>475</v>
      </c>
      <c r="I66" s="11" t="s">
        <v>476</v>
      </c>
      <c r="J66" s="7" t="s">
        <v>78</v>
      </c>
      <c r="K66" s="7" t="s">
        <v>61</v>
      </c>
      <c r="L66" s="11" t="s">
        <v>477</v>
      </c>
      <c r="M66" s="11" t="s">
        <v>478</v>
      </c>
      <c r="N66" s="7">
        <v>0</v>
      </c>
      <c r="O66" s="9">
        <v>0</v>
      </c>
      <c r="P66" s="7" t="s">
        <v>64</v>
      </c>
      <c r="Q66" s="11" t="s">
        <v>479</v>
      </c>
      <c r="R66" s="7" t="s">
        <v>480</v>
      </c>
      <c r="S66" s="2">
        <v>45818</v>
      </c>
      <c r="T66" t="s">
        <v>67</v>
      </c>
    </row>
    <row r="67" spans="1:20" ht="273.60000000000002" x14ac:dyDescent="0.3">
      <c r="A67">
        <v>2025</v>
      </c>
      <c r="B67" s="2">
        <v>45839</v>
      </c>
      <c r="C67" s="2">
        <v>45869</v>
      </c>
      <c r="D67" t="s">
        <v>481</v>
      </c>
      <c r="E67" s="11" t="s">
        <v>482</v>
      </c>
      <c r="F67" s="10" t="s">
        <v>483</v>
      </c>
      <c r="G67" s="7" t="s">
        <v>386</v>
      </c>
      <c r="H67" s="11" t="s">
        <v>484</v>
      </c>
      <c r="I67" s="11" t="s">
        <v>485</v>
      </c>
      <c r="J67" s="7" t="s">
        <v>78</v>
      </c>
      <c r="K67" s="7" t="s">
        <v>61</v>
      </c>
      <c r="L67" s="10">
        <v>0</v>
      </c>
      <c r="M67" s="12">
        <v>1</v>
      </c>
      <c r="N67" s="7">
        <v>0</v>
      </c>
      <c r="O67" s="9">
        <v>0</v>
      </c>
      <c r="P67" s="7" t="s">
        <v>64</v>
      </c>
      <c r="Q67" s="11" t="s">
        <v>486</v>
      </c>
      <c r="R67" s="7" t="s">
        <v>487</v>
      </c>
      <c r="S67" s="2">
        <v>45818</v>
      </c>
      <c r="T67" t="s">
        <v>67</v>
      </c>
    </row>
    <row r="68" spans="1:20" ht="230.4" x14ac:dyDescent="0.3">
      <c r="A68">
        <v>2025</v>
      </c>
      <c r="B68" s="2">
        <v>45839</v>
      </c>
      <c r="C68" s="2">
        <v>45869</v>
      </c>
      <c r="D68" t="s">
        <v>481</v>
      </c>
      <c r="E68" s="11" t="s">
        <v>488</v>
      </c>
      <c r="F68" s="11" t="s">
        <v>489</v>
      </c>
      <c r="G68" s="7" t="s">
        <v>386</v>
      </c>
      <c r="H68" s="11" t="s">
        <v>490</v>
      </c>
      <c r="I68" s="10" t="s">
        <v>491</v>
      </c>
      <c r="J68" s="7" t="s">
        <v>78</v>
      </c>
      <c r="K68" s="7" t="s">
        <v>61</v>
      </c>
      <c r="L68" s="10">
        <v>0</v>
      </c>
      <c r="M68" s="11" t="s">
        <v>492</v>
      </c>
      <c r="N68" s="7">
        <v>0</v>
      </c>
      <c r="O68" s="9">
        <v>0</v>
      </c>
      <c r="P68" s="7" t="s">
        <v>64</v>
      </c>
      <c r="Q68" s="11" t="s">
        <v>493</v>
      </c>
      <c r="R68" s="7" t="s">
        <v>494</v>
      </c>
      <c r="S68" s="2">
        <v>45818</v>
      </c>
      <c r="T68" t="s">
        <v>67</v>
      </c>
    </row>
    <row r="69" spans="1:20" ht="187.2" x14ac:dyDescent="0.3">
      <c r="A69">
        <v>2025</v>
      </c>
      <c r="B69" s="2">
        <v>45839</v>
      </c>
      <c r="C69" s="2">
        <v>45869</v>
      </c>
      <c r="D69" t="s">
        <v>481</v>
      </c>
      <c r="E69" s="11" t="s">
        <v>495</v>
      </c>
      <c r="F69" s="11" t="s">
        <v>496</v>
      </c>
      <c r="G69" s="7" t="s">
        <v>386</v>
      </c>
      <c r="H69" s="11" t="s">
        <v>497</v>
      </c>
      <c r="I69" s="11" t="s">
        <v>498</v>
      </c>
      <c r="J69" s="7" t="s">
        <v>78</v>
      </c>
      <c r="K69" s="7" t="s">
        <v>61</v>
      </c>
      <c r="L69" s="10">
        <v>0</v>
      </c>
      <c r="M69" s="12">
        <v>1</v>
      </c>
      <c r="N69" s="7">
        <v>0</v>
      </c>
      <c r="O69" s="9">
        <v>0</v>
      </c>
      <c r="P69" s="7" t="s">
        <v>64</v>
      </c>
      <c r="Q69" s="11" t="s">
        <v>499</v>
      </c>
      <c r="R69" s="7" t="s">
        <v>494</v>
      </c>
      <c r="S69" s="2">
        <v>45818</v>
      </c>
      <c r="T69" t="s">
        <v>67</v>
      </c>
    </row>
    <row r="70" spans="1:20" ht="288" x14ac:dyDescent="0.3">
      <c r="A70">
        <v>2025</v>
      </c>
      <c r="B70" s="2">
        <v>45839</v>
      </c>
      <c r="C70" s="2">
        <v>45869</v>
      </c>
      <c r="D70" t="s">
        <v>481</v>
      </c>
      <c r="E70" s="11" t="s">
        <v>500</v>
      </c>
      <c r="F70" s="11" t="s">
        <v>501</v>
      </c>
      <c r="G70" s="7" t="s">
        <v>386</v>
      </c>
      <c r="H70" s="11" t="s">
        <v>502</v>
      </c>
      <c r="I70" s="11" t="s">
        <v>503</v>
      </c>
      <c r="J70" s="7" t="s">
        <v>78</v>
      </c>
      <c r="K70" s="7" t="s">
        <v>61</v>
      </c>
      <c r="L70" s="10">
        <v>0</v>
      </c>
      <c r="M70" s="10" t="s">
        <v>504</v>
      </c>
      <c r="N70" s="7">
        <v>0</v>
      </c>
      <c r="O70" s="9">
        <v>0</v>
      </c>
      <c r="P70" s="7" t="s">
        <v>64</v>
      </c>
      <c r="Q70" s="11" t="s">
        <v>505</v>
      </c>
      <c r="R70" s="7" t="s">
        <v>494</v>
      </c>
      <c r="S70" s="2">
        <v>45818</v>
      </c>
      <c r="T70" t="s">
        <v>67</v>
      </c>
    </row>
    <row r="71" spans="1:20" ht="316.8" x14ac:dyDescent="0.3">
      <c r="A71">
        <v>2025</v>
      </c>
      <c r="B71" s="2">
        <v>45839</v>
      </c>
      <c r="C71" s="2">
        <v>45869</v>
      </c>
      <c r="D71" t="s">
        <v>481</v>
      </c>
      <c r="E71" s="11" t="s">
        <v>506</v>
      </c>
      <c r="F71" s="11" t="s">
        <v>507</v>
      </c>
      <c r="G71" s="7" t="s">
        <v>386</v>
      </c>
      <c r="H71" s="11" t="s">
        <v>508</v>
      </c>
      <c r="I71" s="11" t="s">
        <v>509</v>
      </c>
      <c r="J71" s="7" t="s">
        <v>78</v>
      </c>
      <c r="K71" s="7" t="s">
        <v>61</v>
      </c>
      <c r="L71" s="10">
        <v>0</v>
      </c>
      <c r="M71" s="12">
        <v>1</v>
      </c>
      <c r="N71" s="7">
        <v>0</v>
      </c>
      <c r="O71" s="9">
        <v>0</v>
      </c>
      <c r="P71" s="7" t="s">
        <v>64</v>
      </c>
      <c r="Q71" s="11" t="s">
        <v>510</v>
      </c>
      <c r="R71" s="7" t="s">
        <v>511</v>
      </c>
      <c r="S71" s="2">
        <v>45818</v>
      </c>
      <c r="T71" t="s">
        <v>67</v>
      </c>
    </row>
    <row r="72" spans="1:20" ht="331.2" x14ac:dyDescent="0.3">
      <c r="A72">
        <v>2025</v>
      </c>
      <c r="B72" s="2">
        <v>45839</v>
      </c>
      <c r="C72" s="2">
        <v>45869</v>
      </c>
      <c r="D72" t="s">
        <v>481</v>
      </c>
      <c r="E72" s="11" t="s">
        <v>512</v>
      </c>
      <c r="F72" s="11" t="s">
        <v>513</v>
      </c>
      <c r="G72" s="7" t="s">
        <v>386</v>
      </c>
      <c r="H72" s="11" t="s">
        <v>514</v>
      </c>
      <c r="I72" s="11" t="s">
        <v>515</v>
      </c>
      <c r="J72" s="7" t="s">
        <v>78</v>
      </c>
      <c r="K72" s="7" t="s">
        <v>61</v>
      </c>
      <c r="L72" s="10">
        <v>0</v>
      </c>
      <c r="M72" s="11" t="s">
        <v>516</v>
      </c>
      <c r="N72" s="7">
        <v>0</v>
      </c>
      <c r="O72" s="9">
        <v>0</v>
      </c>
      <c r="P72" s="7" t="s">
        <v>64</v>
      </c>
      <c r="Q72" s="11" t="s">
        <v>517</v>
      </c>
      <c r="R72" s="10" t="s">
        <v>518</v>
      </c>
      <c r="S72" s="2">
        <v>45818</v>
      </c>
      <c r="T72" t="s">
        <v>67</v>
      </c>
    </row>
    <row r="73" spans="1:20" ht="331.2" x14ac:dyDescent="0.3">
      <c r="A73">
        <v>2025</v>
      </c>
      <c r="B73" s="2">
        <v>45839</v>
      </c>
      <c r="C73" s="2">
        <v>45869</v>
      </c>
      <c r="D73" t="s">
        <v>481</v>
      </c>
      <c r="E73" s="11" t="s">
        <v>519</v>
      </c>
      <c r="F73" s="11" t="s">
        <v>520</v>
      </c>
      <c r="G73" s="7" t="s">
        <v>386</v>
      </c>
      <c r="H73" s="11" t="s">
        <v>521</v>
      </c>
      <c r="I73" s="11" t="s">
        <v>522</v>
      </c>
      <c r="J73" s="7" t="s">
        <v>78</v>
      </c>
      <c r="K73" s="7" t="s">
        <v>61</v>
      </c>
      <c r="L73" s="12">
        <v>0</v>
      </c>
      <c r="M73" s="11" t="s">
        <v>523</v>
      </c>
      <c r="N73" s="7">
        <v>0</v>
      </c>
      <c r="O73" s="9">
        <v>0</v>
      </c>
      <c r="P73" s="7" t="s">
        <v>64</v>
      </c>
      <c r="Q73" s="11" t="s">
        <v>524</v>
      </c>
      <c r="R73" s="7" t="s">
        <v>525</v>
      </c>
      <c r="S73" s="2">
        <v>45818</v>
      </c>
      <c r="T73" t="s">
        <v>67</v>
      </c>
    </row>
    <row r="74" spans="1:20" ht="259.2" x14ac:dyDescent="0.3">
      <c r="A74">
        <v>2025</v>
      </c>
      <c r="B74" s="2">
        <v>45839</v>
      </c>
      <c r="C74" s="2">
        <v>45869</v>
      </c>
      <c r="D74" t="s">
        <v>481</v>
      </c>
      <c r="E74" s="11" t="s">
        <v>526</v>
      </c>
      <c r="F74" s="11" t="s">
        <v>527</v>
      </c>
      <c r="G74" s="7" t="s">
        <v>386</v>
      </c>
      <c r="H74" s="11" t="s">
        <v>528</v>
      </c>
      <c r="I74" s="11" t="s">
        <v>529</v>
      </c>
      <c r="J74" s="7" t="s">
        <v>78</v>
      </c>
      <c r="K74" s="7" t="s">
        <v>61</v>
      </c>
      <c r="L74" s="12">
        <v>0</v>
      </c>
      <c r="M74" s="11" t="s">
        <v>530</v>
      </c>
      <c r="N74" s="7">
        <v>0</v>
      </c>
      <c r="O74" s="9">
        <v>0</v>
      </c>
      <c r="P74" s="7" t="s">
        <v>64</v>
      </c>
      <c r="Q74" s="11" t="s">
        <v>531</v>
      </c>
      <c r="R74" s="7" t="s">
        <v>532</v>
      </c>
      <c r="S74" s="2">
        <v>45818</v>
      </c>
      <c r="T74" t="s">
        <v>67</v>
      </c>
    </row>
    <row r="75" spans="1:20" ht="273.60000000000002" x14ac:dyDescent="0.3">
      <c r="A75">
        <v>2025</v>
      </c>
      <c r="B75" s="2">
        <v>45839</v>
      </c>
      <c r="C75" s="2">
        <v>45869</v>
      </c>
      <c r="D75" t="s">
        <v>481</v>
      </c>
      <c r="E75" s="11" t="s">
        <v>533</v>
      </c>
      <c r="F75" s="11" t="s">
        <v>534</v>
      </c>
      <c r="G75" s="7" t="s">
        <v>386</v>
      </c>
      <c r="H75" s="11" t="s">
        <v>535</v>
      </c>
      <c r="I75" s="11" t="s">
        <v>536</v>
      </c>
      <c r="J75" s="7" t="s">
        <v>78</v>
      </c>
      <c r="K75" s="7" t="s">
        <v>61</v>
      </c>
      <c r="L75" s="12">
        <v>0</v>
      </c>
      <c r="M75" s="11" t="s">
        <v>537</v>
      </c>
      <c r="N75" s="7">
        <v>0</v>
      </c>
      <c r="O75" s="9">
        <v>0</v>
      </c>
      <c r="P75" s="7" t="s">
        <v>64</v>
      </c>
      <c r="Q75" s="11" t="s">
        <v>538</v>
      </c>
      <c r="R75" s="7" t="s">
        <v>539</v>
      </c>
      <c r="S75" s="2">
        <v>45818</v>
      </c>
      <c r="T75" t="s">
        <v>67</v>
      </c>
    </row>
    <row r="76" spans="1:20" ht="187.2" x14ac:dyDescent="0.3">
      <c r="A76">
        <v>2025</v>
      </c>
      <c r="B76" s="2">
        <v>45839</v>
      </c>
      <c r="C76" s="2">
        <v>45869</v>
      </c>
      <c r="D76" t="s">
        <v>481</v>
      </c>
      <c r="E76" s="10" t="s">
        <v>540</v>
      </c>
      <c r="F76" s="11" t="s">
        <v>541</v>
      </c>
      <c r="G76" s="7" t="s">
        <v>386</v>
      </c>
      <c r="H76" s="11" t="s">
        <v>542</v>
      </c>
      <c r="I76" s="11" t="s">
        <v>543</v>
      </c>
      <c r="J76" s="7" t="s">
        <v>78</v>
      </c>
      <c r="K76" s="7" t="s">
        <v>61</v>
      </c>
      <c r="L76" s="12">
        <v>0</v>
      </c>
      <c r="M76" s="11" t="s">
        <v>544</v>
      </c>
      <c r="N76" s="7">
        <v>0</v>
      </c>
      <c r="O76" s="9">
        <v>0</v>
      </c>
      <c r="P76" s="7" t="s">
        <v>64</v>
      </c>
      <c r="Q76" s="11" t="s">
        <v>545</v>
      </c>
      <c r="R76" s="7" t="s">
        <v>539</v>
      </c>
      <c r="S76" s="2">
        <v>45818</v>
      </c>
      <c r="T76" t="s">
        <v>67</v>
      </c>
    </row>
    <row r="77" spans="1:20" ht="201.6" x14ac:dyDescent="0.3">
      <c r="A77">
        <v>2025</v>
      </c>
      <c r="B77" s="2">
        <v>45839</v>
      </c>
      <c r="C77" s="2">
        <v>45869</v>
      </c>
      <c r="D77" t="s">
        <v>481</v>
      </c>
      <c r="E77" s="11" t="s">
        <v>546</v>
      </c>
      <c r="F77" s="11" t="s">
        <v>547</v>
      </c>
      <c r="G77" s="7" t="s">
        <v>386</v>
      </c>
      <c r="H77" s="11" t="s">
        <v>548</v>
      </c>
      <c r="I77" s="11" t="s">
        <v>549</v>
      </c>
      <c r="J77" s="7" t="s">
        <v>78</v>
      </c>
      <c r="K77" s="7" t="s">
        <v>61</v>
      </c>
      <c r="L77" s="12">
        <v>0</v>
      </c>
      <c r="M77" s="11" t="s">
        <v>550</v>
      </c>
      <c r="N77" s="7">
        <v>0</v>
      </c>
      <c r="O77" s="9">
        <v>0.7</v>
      </c>
      <c r="P77" s="7" t="s">
        <v>64</v>
      </c>
      <c r="Q77" s="11" t="s">
        <v>551</v>
      </c>
      <c r="R77" s="10" t="s">
        <v>552</v>
      </c>
      <c r="S77" s="2">
        <v>45818</v>
      </c>
      <c r="T77" t="s">
        <v>67</v>
      </c>
    </row>
    <row r="78" spans="1:20" ht="172.8" x14ac:dyDescent="0.3">
      <c r="A78">
        <v>2025</v>
      </c>
      <c r="B78" s="2">
        <v>45839</v>
      </c>
      <c r="C78" s="2">
        <v>45869</v>
      </c>
      <c r="D78" t="s">
        <v>481</v>
      </c>
      <c r="E78" s="11" t="s">
        <v>553</v>
      </c>
      <c r="F78" s="11" t="s">
        <v>554</v>
      </c>
      <c r="G78" s="7" t="s">
        <v>386</v>
      </c>
      <c r="H78" s="11" t="s">
        <v>555</v>
      </c>
      <c r="I78" s="11" t="s">
        <v>556</v>
      </c>
      <c r="J78" s="7" t="s">
        <v>78</v>
      </c>
      <c r="K78" s="7" t="s">
        <v>61</v>
      </c>
      <c r="L78" s="12">
        <v>0</v>
      </c>
      <c r="M78" s="11" t="s">
        <v>557</v>
      </c>
      <c r="N78" s="7">
        <v>0</v>
      </c>
      <c r="O78" s="9">
        <v>0</v>
      </c>
      <c r="P78" s="7" t="s">
        <v>64</v>
      </c>
      <c r="Q78" s="11" t="s">
        <v>558</v>
      </c>
      <c r="R78" s="10" t="s">
        <v>559</v>
      </c>
      <c r="S78" s="2">
        <v>45818</v>
      </c>
      <c r="T78" t="s">
        <v>67</v>
      </c>
    </row>
    <row r="79" spans="1:20" ht="158.4" x14ac:dyDescent="0.3">
      <c r="A79">
        <v>2025</v>
      </c>
      <c r="B79" s="2">
        <v>45839</v>
      </c>
      <c r="C79" s="2">
        <v>45869</v>
      </c>
      <c r="D79" t="s">
        <v>481</v>
      </c>
      <c r="E79" s="11" t="s">
        <v>560</v>
      </c>
      <c r="F79" s="11" t="s">
        <v>561</v>
      </c>
      <c r="G79" s="7" t="s">
        <v>386</v>
      </c>
      <c r="H79" s="11" t="s">
        <v>562</v>
      </c>
      <c r="I79" s="11" t="s">
        <v>563</v>
      </c>
      <c r="J79" s="7" t="s">
        <v>78</v>
      </c>
      <c r="K79" s="7" t="s">
        <v>61</v>
      </c>
      <c r="L79" s="12">
        <v>0</v>
      </c>
      <c r="M79" s="11" t="s">
        <v>564</v>
      </c>
      <c r="N79" s="7">
        <v>0</v>
      </c>
      <c r="O79" s="9">
        <v>1</v>
      </c>
      <c r="P79" s="7" t="s">
        <v>64</v>
      </c>
      <c r="Q79" s="11" t="s">
        <v>565</v>
      </c>
      <c r="R79" s="10" t="s">
        <v>559</v>
      </c>
      <c r="S79" s="2">
        <v>45818</v>
      </c>
      <c r="T79" t="s">
        <v>67</v>
      </c>
    </row>
    <row r="80" spans="1:20" ht="172.8" x14ac:dyDescent="0.3">
      <c r="A80">
        <v>2025</v>
      </c>
      <c r="B80" s="2">
        <v>45839</v>
      </c>
      <c r="C80" s="2">
        <v>45869</v>
      </c>
      <c r="D80" t="s">
        <v>481</v>
      </c>
      <c r="E80" s="11" t="s">
        <v>566</v>
      </c>
      <c r="F80" s="11" t="s">
        <v>567</v>
      </c>
      <c r="G80" s="7" t="s">
        <v>386</v>
      </c>
      <c r="H80" s="11" t="s">
        <v>568</v>
      </c>
      <c r="I80" s="11" t="s">
        <v>569</v>
      </c>
      <c r="J80" s="7" t="s">
        <v>78</v>
      </c>
      <c r="K80" s="7" t="s">
        <v>61</v>
      </c>
      <c r="L80" s="12">
        <v>0</v>
      </c>
      <c r="M80" s="11" t="s">
        <v>570</v>
      </c>
      <c r="N80" s="7">
        <v>0</v>
      </c>
      <c r="O80" s="9">
        <v>0</v>
      </c>
      <c r="P80" s="7" t="s">
        <v>64</v>
      </c>
      <c r="Q80" s="11" t="s">
        <v>571</v>
      </c>
      <c r="R80" s="10" t="s">
        <v>559</v>
      </c>
      <c r="S80" s="2">
        <v>45818</v>
      </c>
      <c r="T80" t="s">
        <v>67</v>
      </c>
    </row>
    <row r="81" spans="1:20" ht="216" x14ac:dyDescent="0.3">
      <c r="A81">
        <v>2025</v>
      </c>
      <c r="B81" s="2">
        <v>45839</v>
      </c>
      <c r="C81" s="2">
        <v>45869</v>
      </c>
      <c r="D81" t="s">
        <v>481</v>
      </c>
      <c r="E81" s="11" t="s">
        <v>572</v>
      </c>
      <c r="F81" s="11" t="s">
        <v>573</v>
      </c>
      <c r="G81" s="7" t="s">
        <v>386</v>
      </c>
      <c r="H81" s="11" t="s">
        <v>568</v>
      </c>
      <c r="I81" s="11" t="s">
        <v>574</v>
      </c>
      <c r="J81" s="7" t="s">
        <v>78</v>
      </c>
      <c r="K81" s="7" t="s">
        <v>61</v>
      </c>
      <c r="L81" s="12">
        <v>0</v>
      </c>
      <c r="M81" s="11" t="s">
        <v>574</v>
      </c>
      <c r="N81" s="7">
        <v>0</v>
      </c>
      <c r="O81" s="9">
        <v>0</v>
      </c>
      <c r="P81" s="7" t="s">
        <v>64</v>
      </c>
      <c r="Q81" s="11" t="s">
        <v>575</v>
      </c>
      <c r="R81" s="10" t="s">
        <v>559</v>
      </c>
      <c r="S81" s="2">
        <v>45818</v>
      </c>
      <c r="T81" t="s">
        <v>67</v>
      </c>
    </row>
    <row r="82" spans="1:20" ht="409.6" x14ac:dyDescent="0.3">
      <c r="A82">
        <v>2025</v>
      </c>
      <c r="B82" s="2">
        <v>45839</v>
      </c>
      <c r="C82" s="2">
        <v>45869</v>
      </c>
      <c r="D82" t="s">
        <v>481</v>
      </c>
      <c r="E82" s="11" t="s">
        <v>576</v>
      </c>
      <c r="F82" s="11" t="s">
        <v>577</v>
      </c>
      <c r="G82" s="7" t="s">
        <v>386</v>
      </c>
      <c r="H82" s="11" t="s">
        <v>578</v>
      </c>
      <c r="I82" s="11" t="s">
        <v>579</v>
      </c>
      <c r="J82" s="7" t="s">
        <v>78</v>
      </c>
      <c r="K82" s="7" t="s">
        <v>580</v>
      </c>
      <c r="L82" s="12">
        <v>0</v>
      </c>
      <c r="M82" s="11" t="s">
        <v>581</v>
      </c>
      <c r="N82" s="7">
        <v>0</v>
      </c>
      <c r="O82" s="9">
        <v>0</v>
      </c>
      <c r="P82" s="7" t="s">
        <v>64</v>
      </c>
      <c r="Q82" s="11" t="s">
        <v>582</v>
      </c>
      <c r="R82" s="10" t="s">
        <v>583</v>
      </c>
      <c r="S82" s="2">
        <v>45818</v>
      </c>
      <c r="T82" t="s">
        <v>67</v>
      </c>
    </row>
    <row r="83" spans="1:20" ht="201.6" x14ac:dyDescent="0.3">
      <c r="A83">
        <v>2025</v>
      </c>
      <c r="B83" s="2">
        <v>45839</v>
      </c>
      <c r="C83" s="2">
        <v>45869</v>
      </c>
      <c r="D83" t="s">
        <v>481</v>
      </c>
      <c r="E83" s="11" t="s">
        <v>584</v>
      </c>
      <c r="F83" s="11" t="s">
        <v>585</v>
      </c>
      <c r="G83" s="7" t="s">
        <v>386</v>
      </c>
      <c r="H83" s="11" t="s">
        <v>586</v>
      </c>
      <c r="I83" s="11" t="s">
        <v>587</v>
      </c>
      <c r="J83" s="7" t="s">
        <v>78</v>
      </c>
      <c r="K83" s="7" t="s">
        <v>580</v>
      </c>
      <c r="L83" s="12">
        <v>0</v>
      </c>
      <c r="M83" s="11" t="s">
        <v>588</v>
      </c>
      <c r="N83" s="7">
        <v>0</v>
      </c>
      <c r="O83" s="9">
        <v>0</v>
      </c>
      <c r="P83" s="7" t="s">
        <v>64</v>
      </c>
      <c r="Q83" s="11" t="s">
        <v>589</v>
      </c>
      <c r="R83" s="10" t="s">
        <v>590</v>
      </c>
      <c r="S83" s="2">
        <v>45818</v>
      </c>
      <c r="T83" t="s">
        <v>67</v>
      </c>
    </row>
    <row r="84" spans="1:20" ht="187.2" x14ac:dyDescent="0.3">
      <c r="A84">
        <v>2025</v>
      </c>
      <c r="B84" s="2">
        <v>45839</v>
      </c>
      <c r="C84" s="2">
        <v>45869</v>
      </c>
      <c r="D84" t="s">
        <v>481</v>
      </c>
      <c r="E84" s="11" t="s">
        <v>591</v>
      </c>
      <c r="F84" s="11" t="s">
        <v>592</v>
      </c>
      <c r="G84" s="7" t="s">
        <v>386</v>
      </c>
      <c r="H84" s="11" t="s">
        <v>593</v>
      </c>
      <c r="I84" s="11" t="s">
        <v>594</v>
      </c>
      <c r="J84" s="7" t="s">
        <v>78</v>
      </c>
      <c r="K84" s="7" t="s">
        <v>580</v>
      </c>
      <c r="L84" s="12">
        <v>0</v>
      </c>
      <c r="M84" s="11" t="s">
        <v>595</v>
      </c>
      <c r="N84" s="7">
        <v>0</v>
      </c>
      <c r="O84" s="9">
        <v>0</v>
      </c>
      <c r="P84" s="7" t="s">
        <v>64</v>
      </c>
      <c r="Q84" s="11" t="s">
        <v>575</v>
      </c>
      <c r="R84" s="10" t="s">
        <v>590</v>
      </c>
      <c r="S84" s="2">
        <v>45818</v>
      </c>
      <c r="T84" t="s">
        <v>67</v>
      </c>
    </row>
    <row r="85" spans="1:20" ht="144" x14ac:dyDescent="0.3">
      <c r="A85">
        <v>2025</v>
      </c>
      <c r="B85" s="2">
        <v>45839</v>
      </c>
      <c r="C85" s="2">
        <v>45869</v>
      </c>
      <c r="D85" t="s">
        <v>481</v>
      </c>
      <c r="E85" s="11" t="s">
        <v>596</v>
      </c>
      <c r="F85" s="11" t="s">
        <v>597</v>
      </c>
      <c r="G85" s="7" t="s">
        <v>386</v>
      </c>
      <c r="H85" s="11" t="s">
        <v>598</v>
      </c>
      <c r="I85" s="11" t="s">
        <v>599</v>
      </c>
      <c r="J85" s="7" t="s">
        <v>78</v>
      </c>
      <c r="K85" s="7" t="s">
        <v>580</v>
      </c>
      <c r="L85" s="11" t="s">
        <v>600</v>
      </c>
      <c r="M85" s="11" t="s">
        <v>601</v>
      </c>
      <c r="N85" s="7">
        <v>0</v>
      </c>
      <c r="O85" s="9">
        <v>0</v>
      </c>
      <c r="P85" s="7" t="s">
        <v>64</v>
      </c>
      <c r="Q85" s="11" t="s">
        <v>602</v>
      </c>
      <c r="R85" s="10" t="s">
        <v>603</v>
      </c>
      <c r="S85" s="2">
        <v>45818</v>
      </c>
      <c r="T85" t="s">
        <v>67</v>
      </c>
    </row>
    <row r="86" spans="1:20" ht="144" x14ac:dyDescent="0.3">
      <c r="A86">
        <v>2025</v>
      </c>
      <c r="B86" s="2">
        <v>45839</v>
      </c>
      <c r="C86" s="2">
        <v>45869</v>
      </c>
      <c r="D86" t="s">
        <v>481</v>
      </c>
      <c r="E86" s="11" t="s">
        <v>604</v>
      </c>
      <c r="F86" s="11" t="s">
        <v>605</v>
      </c>
      <c r="G86" s="7" t="s">
        <v>386</v>
      </c>
      <c r="H86" s="11" t="s">
        <v>606</v>
      </c>
      <c r="I86" s="11" t="s">
        <v>607</v>
      </c>
      <c r="J86" s="7" t="s">
        <v>78</v>
      </c>
      <c r="K86" s="7" t="s">
        <v>580</v>
      </c>
      <c r="L86" s="12">
        <v>0</v>
      </c>
      <c r="M86" s="11" t="s">
        <v>608</v>
      </c>
      <c r="N86" s="7">
        <v>0</v>
      </c>
      <c r="O86" s="9">
        <v>0</v>
      </c>
      <c r="P86" s="7" t="s">
        <v>64</v>
      </c>
      <c r="Q86" s="11" t="s">
        <v>609</v>
      </c>
      <c r="R86" s="10" t="s">
        <v>603</v>
      </c>
      <c r="S86" s="2">
        <v>45818</v>
      </c>
      <c r="T86" t="s">
        <v>67</v>
      </c>
    </row>
    <row r="87" spans="1:20" ht="144" x14ac:dyDescent="0.3">
      <c r="A87">
        <v>2025</v>
      </c>
      <c r="B87" s="2">
        <v>45839</v>
      </c>
      <c r="C87" s="2">
        <v>45869</v>
      </c>
      <c r="D87" t="s">
        <v>481</v>
      </c>
      <c r="E87" s="11" t="s">
        <v>610</v>
      </c>
      <c r="F87" s="11" t="s">
        <v>611</v>
      </c>
      <c r="G87" s="7" t="s">
        <v>386</v>
      </c>
      <c r="H87" s="11" t="s">
        <v>612</v>
      </c>
      <c r="I87" s="11" t="s">
        <v>613</v>
      </c>
      <c r="J87" s="7" t="s">
        <v>78</v>
      </c>
      <c r="K87" s="7" t="s">
        <v>580</v>
      </c>
      <c r="L87" s="12">
        <v>0</v>
      </c>
      <c r="M87" s="10" t="s">
        <v>614</v>
      </c>
      <c r="N87" s="7">
        <v>0</v>
      </c>
      <c r="O87" s="9">
        <v>0</v>
      </c>
      <c r="P87" s="7" t="s">
        <v>64</v>
      </c>
      <c r="Q87" s="11" t="s">
        <v>615</v>
      </c>
      <c r="R87" s="10" t="s">
        <v>603</v>
      </c>
      <c r="S87" s="2">
        <v>45818</v>
      </c>
      <c r="T87" t="s">
        <v>67</v>
      </c>
    </row>
    <row r="88" spans="1:20" ht="100.8" x14ac:dyDescent="0.3">
      <c r="A88">
        <v>2025</v>
      </c>
      <c r="B88" s="2">
        <v>45839</v>
      </c>
      <c r="C88" s="2">
        <v>45869</v>
      </c>
      <c r="D88" t="s">
        <v>481</v>
      </c>
      <c r="E88" s="11" t="s">
        <v>616</v>
      </c>
      <c r="F88" s="11" t="s">
        <v>617</v>
      </c>
      <c r="G88" s="7" t="s">
        <v>386</v>
      </c>
      <c r="H88" s="11" t="s">
        <v>618</v>
      </c>
      <c r="I88" s="11" t="s">
        <v>619</v>
      </c>
      <c r="J88" s="7" t="s">
        <v>78</v>
      </c>
      <c r="K88" s="7" t="s">
        <v>580</v>
      </c>
      <c r="L88" s="12">
        <v>0</v>
      </c>
      <c r="M88" s="11" t="s">
        <v>620</v>
      </c>
      <c r="N88" s="7">
        <v>0</v>
      </c>
      <c r="O88" s="9">
        <v>0</v>
      </c>
      <c r="P88" s="7" t="s">
        <v>64</v>
      </c>
      <c r="Q88" s="11" t="s">
        <v>621</v>
      </c>
      <c r="R88" s="10" t="s">
        <v>603</v>
      </c>
      <c r="S88" s="2">
        <v>45818</v>
      </c>
      <c r="T88" t="s">
        <v>67</v>
      </c>
    </row>
    <row r="89" spans="1:20" ht="158.4" x14ac:dyDescent="0.3">
      <c r="A89">
        <v>2025</v>
      </c>
      <c r="B89" s="2">
        <v>45839</v>
      </c>
      <c r="C89" s="2">
        <v>45869</v>
      </c>
      <c r="D89" t="s">
        <v>481</v>
      </c>
      <c r="E89" s="11" t="s">
        <v>622</v>
      </c>
      <c r="F89" s="11" t="s">
        <v>623</v>
      </c>
      <c r="G89" s="7" t="s">
        <v>386</v>
      </c>
      <c r="H89" s="11" t="s">
        <v>624</v>
      </c>
      <c r="I89" s="11" t="s">
        <v>625</v>
      </c>
      <c r="J89" s="7" t="s">
        <v>78</v>
      </c>
      <c r="K89" s="7" t="s">
        <v>580</v>
      </c>
      <c r="L89" s="12">
        <v>0</v>
      </c>
      <c r="M89" s="10" t="s">
        <v>626</v>
      </c>
      <c r="N89" s="7">
        <v>0</v>
      </c>
      <c r="O89" s="9">
        <v>0</v>
      </c>
      <c r="P89" s="7" t="s">
        <v>64</v>
      </c>
      <c r="Q89" s="11" t="s">
        <v>627</v>
      </c>
      <c r="R89" s="10" t="s">
        <v>603</v>
      </c>
      <c r="S89" s="2">
        <v>45818</v>
      </c>
      <c r="T89" t="s">
        <v>67</v>
      </c>
    </row>
    <row r="90" spans="1:20" ht="172.8" x14ac:dyDescent="0.3">
      <c r="A90">
        <v>2025</v>
      </c>
      <c r="B90" s="2">
        <v>45839</v>
      </c>
      <c r="C90" s="2">
        <v>45869</v>
      </c>
      <c r="D90" t="s">
        <v>481</v>
      </c>
      <c r="E90" s="11" t="s">
        <v>628</v>
      </c>
      <c r="F90" s="11" t="s">
        <v>629</v>
      </c>
      <c r="G90" s="7" t="s">
        <v>386</v>
      </c>
      <c r="H90" s="11" t="s">
        <v>630</v>
      </c>
      <c r="I90" s="11" t="s">
        <v>631</v>
      </c>
      <c r="J90" s="7" t="s">
        <v>78</v>
      </c>
      <c r="K90" s="7" t="s">
        <v>580</v>
      </c>
      <c r="L90" s="12">
        <v>0</v>
      </c>
      <c r="M90" s="11" t="s">
        <v>632</v>
      </c>
      <c r="N90" s="7">
        <v>0</v>
      </c>
      <c r="O90" s="9">
        <v>0</v>
      </c>
      <c r="P90" s="7" t="s">
        <v>64</v>
      </c>
      <c r="Q90" s="11" t="s">
        <v>633</v>
      </c>
      <c r="R90" s="10" t="s">
        <v>603</v>
      </c>
      <c r="S90" s="2">
        <v>45818</v>
      </c>
      <c r="T90" t="s">
        <v>67</v>
      </c>
    </row>
    <row r="91" spans="1:20" ht="172.8" x14ac:dyDescent="0.3">
      <c r="A91">
        <v>2025</v>
      </c>
      <c r="B91" s="2">
        <v>45839</v>
      </c>
      <c r="C91" s="2">
        <v>45869</v>
      </c>
      <c r="D91" t="s">
        <v>481</v>
      </c>
      <c r="E91" s="11" t="s">
        <v>634</v>
      </c>
      <c r="F91" s="11" t="s">
        <v>635</v>
      </c>
      <c r="G91" s="7" t="s">
        <v>386</v>
      </c>
      <c r="H91" s="11" t="s">
        <v>636</v>
      </c>
      <c r="I91" s="11" t="s">
        <v>637</v>
      </c>
      <c r="J91" s="7" t="s">
        <v>78</v>
      </c>
      <c r="K91" s="7" t="s">
        <v>580</v>
      </c>
      <c r="L91" s="12">
        <v>0</v>
      </c>
      <c r="M91" s="11" t="s">
        <v>638</v>
      </c>
      <c r="N91" s="7">
        <v>0</v>
      </c>
      <c r="O91" s="9">
        <v>0</v>
      </c>
      <c r="P91" s="7" t="s">
        <v>64</v>
      </c>
      <c r="Q91" s="11" t="s">
        <v>639</v>
      </c>
      <c r="R91" s="10" t="s">
        <v>603</v>
      </c>
      <c r="S91" s="2">
        <v>45818</v>
      </c>
      <c r="T91" t="s">
        <v>67</v>
      </c>
    </row>
    <row r="92" spans="1:20" ht="100.8" x14ac:dyDescent="0.3">
      <c r="A92">
        <v>2025</v>
      </c>
      <c r="B92" s="2">
        <v>45839</v>
      </c>
      <c r="C92" s="2">
        <v>45869</v>
      </c>
      <c r="D92" t="s">
        <v>640</v>
      </c>
      <c r="E92" s="11" t="s">
        <v>641</v>
      </c>
      <c r="F92" s="11" t="s">
        <v>642</v>
      </c>
      <c r="G92" s="7" t="s">
        <v>386</v>
      </c>
      <c r="H92" s="11" t="s">
        <v>643</v>
      </c>
      <c r="I92" s="10" t="s">
        <v>644</v>
      </c>
      <c r="J92" s="7" t="s">
        <v>78</v>
      </c>
      <c r="K92" s="7" t="s">
        <v>580</v>
      </c>
      <c r="L92" s="12">
        <v>0</v>
      </c>
      <c r="M92" s="10" t="s">
        <v>645</v>
      </c>
      <c r="N92" s="7">
        <v>0</v>
      </c>
      <c r="O92" s="9">
        <v>0</v>
      </c>
      <c r="P92" s="7" t="s">
        <v>64</v>
      </c>
      <c r="Q92" s="11" t="s">
        <v>646</v>
      </c>
      <c r="R92" s="10" t="s">
        <v>647</v>
      </c>
      <c r="S92" s="2">
        <v>45818</v>
      </c>
      <c r="T92" t="s">
        <v>67</v>
      </c>
    </row>
    <row r="93" spans="1:20" ht="86.4" x14ac:dyDescent="0.3">
      <c r="A93">
        <v>2025</v>
      </c>
      <c r="B93" s="2">
        <v>45839</v>
      </c>
      <c r="C93" s="2">
        <v>45869</v>
      </c>
      <c r="D93" t="s">
        <v>640</v>
      </c>
      <c r="E93" s="11" t="s">
        <v>648</v>
      </c>
      <c r="F93" s="11" t="s">
        <v>649</v>
      </c>
      <c r="G93" s="7" t="s">
        <v>386</v>
      </c>
      <c r="H93" s="11" t="s">
        <v>650</v>
      </c>
      <c r="I93" s="11" t="s">
        <v>651</v>
      </c>
      <c r="J93" s="7" t="s">
        <v>78</v>
      </c>
      <c r="K93" s="7" t="s">
        <v>580</v>
      </c>
      <c r="L93" s="12">
        <v>0</v>
      </c>
      <c r="M93" s="10" t="s">
        <v>652</v>
      </c>
      <c r="N93" s="7">
        <v>0</v>
      </c>
      <c r="O93" s="9">
        <v>0.01</v>
      </c>
      <c r="P93" s="7" t="s">
        <v>64</v>
      </c>
      <c r="Q93" s="11" t="s">
        <v>653</v>
      </c>
      <c r="R93" s="10" t="s">
        <v>647</v>
      </c>
      <c r="S93" s="2">
        <v>45818</v>
      </c>
      <c r="T93" t="s">
        <v>67</v>
      </c>
    </row>
    <row r="94" spans="1:20" ht="86.4" x14ac:dyDescent="0.3">
      <c r="A94">
        <v>2025</v>
      </c>
      <c r="B94" s="2">
        <v>45839</v>
      </c>
      <c r="C94" s="2">
        <v>45869</v>
      </c>
      <c r="D94" t="s">
        <v>640</v>
      </c>
      <c r="E94" s="11" t="s">
        <v>654</v>
      </c>
      <c r="F94" s="11" t="s">
        <v>655</v>
      </c>
      <c r="G94" s="7" t="s">
        <v>386</v>
      </c>
      <c r="H94" s="10" t="s">
        <v>656</v>
      </c>
      <c r="I94" s="11" t="s">
        <v>657</v>
      </c>
      <c r="J94" s="7" t="s">
        <v>78</v>
      </c>
      <c r="K94" s="7" t="s">
        <v>580</v>
      </c>
      <c r="L94" s="12">
        <v>0</v>
      </c>
      <c r="M94" s="11" t="s">
        <v>658</v>
      </c>
      <c r="N94" s="7">
        <v>0</v>
      </c>
      <c r="O94" s="9">
        <v>0</v>
      </c>
      <c r="P94" s="7" t="s">
        <v>64</v>
      </c>
      <c r="Q94" s="11" t="s">
        <v>653</v>
      </c>
      <c r="R94" s="10" t="s">
        <v>647</v>
      </c>
      <c r="S94" s="2">
        <v>45818</v>
      </c>
      <c r="T94" t="s">
        <v>67</v>
      </c>
    </row>
    <row r="95" spans="1:20" ht="86.4" x14ac:dyDescent="0.3">
      <c r="A95">
        <v>2025</v>
      </c>
      <c r="B95" s="2">
        <v>45839</v>
      </c>
      <c r="C95" s="2">
        <v>45869</v>
      </c>
      <c r="D95" t="s">
        <v>640</v>
      </c>
      <c r="E95" s="11" t="s">
        <v>659</v>
      </c>
      <c r="F95" s="11" t="s">
        <v>660</v>
      </c>
      <c r="G95" s="7" t="s">
        <v>386</v>
      </c>
      <c r="H95" s="11" t="s">
        <v>661</v>
      </c>
      <c r="I95" s="11" t="s">
        <v>662</v>
      </c>
      <c r="J95" s="7" t="s">
        <v>78</v>
      </c>
      <c r="K95" s="7" t="s">
        <v>580</v>
      </c>
      <c r="L95" s="12">
        <v>0</v>
      </c>
      <c r="M95" s="11" t="s">
        <v>663</v>
      </c>
      <c r="N95" s="7">
        <v>0</v>
      </c>
      <c r="O95" s="9">
        <v>0</v>
      </c>
      <c r="P95" s="7" t="s">
        <v>64</v>
      </c>
      <c r="Q95" s="11" t="s">
        <v>653</v>
      </c>
      <c r="R95" s="10" t="s">
        <v>647</v>
      </c>
      <c r="S95" s="2">
        <v>45818</v>
      </c>
      <c r="T95" t="s">
        <v>67</v>
      </c>
    </row>
    <row r="96" spans="1:20" ht="115.2" x14ac:dyDescent="0.3">
      <c r="A96">
        <v>2025</v>
      </c>
      <c r="B96" s="2">
        <v>45839</v>
      </c>
      <c r="C96" s="2">
        <v>45869</v>
      </c>
      <c r="D96" t="s">
        <v>640</v>
      </c>
      <c r="E96" s="11" t="s">
        <v>664</v>
      </c>
      <c r="F96" s="11" t="s">
        <v>665</v>
      </c>
      <c r="G96" s="7" t="s">
        <v>386</v>
      </c>
      <c r="H96" s="11" t="s">
        <v>666</v>
      </c>
      <c r="I96" s="11" t="s">
        <v>667</v>
      </c>
      <c r="J96" s="7" t="s">
        <v>78</v>
      </c>
      <c r="K96" s="7" t="s">
        <v>580</v>
      </c>
      <c r="L96" s="12">
        <v>0</v>
      </c>
      <c r="M96" s="11" t="s">
        <v>668</v>
      </c>
      <c r="N96" s="7">
        <v>0</v>
      </c>
      <c r="O96" s="9">
        <v>0.03</v>
      </c>
      <c r="P96" s="7" t="s">
        <v>64</v>
      </c>
      <c r="Q96" s="11" t="s">
        <v>669</v>
      </c>
      <c r="R96" s="10" t="s">
        <v>647</v>
      </c>
      <c r="S96" s="2">
        <v>45818</v>
      </c>
      <c r="T96" t="s">
        <v>67</v>
      </c>
    </row>
    <row r="97" spans="1:20" ht="115.2" x14ac:dyDescent="0.3">
      <c r="A97">
        <v>2025</v>
      </c>
      <c r="B97" s="2">
        <v>45839</v>
      </c>
      <c r="C97" s="2">
        <v>45869</v>
      </c>
      <c r="D97" t="s">
        <v>640</v>
      </c>
      <c r="E97" s="11" t="s">
        <v>670</v>
      </c>
      <c r="F97" s="10" t="s">
        <v>671</v>
      </c>
      <c r="G97" s="7" t="s">
        <v>386</v>
      </c>
      <c r="H97" s="11" t="s">
        <v>672</v>
      </c>
      <c r="I97" s="11" t="s">
        <v>673</v>
      </c>
      <c r="J97" s="7" t="s">
        <v>78</v>
      </c>
      <c r="K97" s="7" t="s">
        <v>580</v>
      </c>
      <c r="L97" s="11" t="s">
        <v>674</v>
      </c>
      <c r="M97" s="11" t="s">
        <v>675</v>
      </c>
      <c r="N97" s="7">
        <v>0</v>
      </c>
      <c r="O97" s="9">
        <v>0.1</v>
      </c>
      <c r="P97" s="7" t="s">
        <v>64</v>
      </c>
      <c r="Q97" s="11" t="s">
        <v>676</v>
      </c>
      <c r="R97" s="10" t="s">
        <v>647</v>
      </c>
      <c r="S97" s="2">
        <v>45818</v>
      </c>
      <c r="T97" t="s">
        <v>67</v>
      </c>
    </row>
    <row r="98" spans="1:20" ht="72" x14ac:dyDescent="0.3">
      <c r="A98">
        <v>2025</v>
      </c>
      <c r="B98" s="2">
        <v>45839</v>
      </c>
      <c r="C98" s="2">
        <v>45868</v>
      </c>
      <c r="D98" t="s">
        <v>640</v>
      </c>
      <c r="E98" s="11" t="s">
        <v>677</v>
      </c>
      <c r="F98" s="11" t="s">
        <v>678</v>
      </c>
      <c r="G98" s="7" t="s">
        <v>386</v>
      </c>
      <c r="H98" s="11" t="s">
        <v>679</v>
      </c>
      <c r="I98" s="11" t="s">
        <v>680</v>
      </c>
      <c r="J98" s="7" t="s">
        <v>78</v>
      </c>
      <c r="K98" s="7" t="s">
        <v>580</v>
      </c>
      <c r="L98" s="11" t="s">
        <v>681</v>
      </c>
      <c r="M98" s="11" t="s">
        <v>682</v>
      </c>
      <c r="N98" s="7">
        <v>0</v>
      </c>
      <c r="O98" s="9">
        <v>0.89</v>
      </c>
      <c r="P98" s="7" t="s">
        <v>64</v>
      </c>
      <c r="Q98" s="11" t="s">
        <v>683</v>
      </c>
      <c r="R98" s="10" t="s">
        <v>647</v>
      </c>
      <c r="S98" s="2">
        <v>45818</v>
      </c>
      <c r="T98" t="s">
        <v>67</v>
      </c>
    </row>
    <row r="99" spans="1:20" ht="86.4" x14ac:dyDescent="0.3">
      <c r="A99">
        <v>2025</v>
      </c>
      <c r="B99" s="2">
        <v>45839</v>
      </c>
      <c r="C99" s="2">
        <v>45869</v>
      </c>
      <c r="D99" t="s">
        <v>640</v>
      </c>
      <c r="E99" s="11" t="s">
        <v>684</v>
      </c>
      <c r="F99" s="11" t="s">
        <v>685</v>
      </c>
      <c r="G99" s="7" t="s">
        <v>386</v>
      </c>
      <c r="H99" s="11" t="s">
        <v>686</v>
      </c>
      <c r="I99" s="11" t="s">
        <v>687</v>
      </c>
      <c r="J99" s="7" t="s">
        <v>78</v>
      </c>
      <c r="K99" s="7" t="s">
        <v>580</v>
      </c>
      <c r="L99" s="11" t="s">
        <v>688</v>
      </c>
      <c r="M99" s="11" t="s">
        <v>689</v>
      </c>
      <c r="N99" s="7">
        <v>0</v>
      </c>
      <c r="O99" s="9">
        <v>0.11</v>
      </c>
      <c r="P99" s="7" t="s">
        <v>64</v>
      </c>
      <c r="Q99" s="11" t="s">
        <v>690</v>
      </c>
      <c r="R99" s="10" t="s">
        <v>647</v>
      </c>
      <c r="S99" s="2">
        <v>45818</v>
      </c>
      <c r="T99" t="s">
        <v>67</v>
      </c>
    </row>
    <row r="100" spans="1:20" ht="144" x14ac:dyDescent="0.3">
      <c r="A100">
        <v>2025</v>
      </c>
      <c r="B100" s="2">
        <v>45839</v>
      </c>
      <c r="C100" s="2">
        <v>45869</v>
      </c>
      <c r="D100" t="s">
        <v>640</v>
      </c>
      <c r="E100" s="11" t="s">
        <v>691</v>
      </c>
      <c r="F100" s="11" t="s">
        <v>692</v>
      </c>
      <c r="G100" s="7" t="s">
        <v>386</v>
      </c>
      <c r="H100" s="11" t="s">
        <v>693</v>
      </c>
      <c r="I100" s="11" t="s">
        <v>694</v>
      </c>
      <c r="J100" s="7" t="s">
        <v>78</v>
      </c>
      <c r="K100" s="7" t="s">
        <v>580</v>
      </c>
      <c r="L100" s="11" t="s">
        <v>695</v>
      </c>
      <c r="M100" s="11" t="s">
        <v>696</v>
      </c>
      <c r="N100" s="7">
        <v>0</v>
      </c>
      <c r="O100" s="9">
        <v>0.04</v>
      </c>
      <c r="P100" s="7" t="s">
        <v>64</v>
      </c>
      <c r="Q100" s="11" t="s">
        <v>697</v>
      </c>
      <c r="R100" s="10" t="s">
        <v>647</v>
      </c>
      <c r="S100" s="2">
        <v>45818</v>
      </c>
      <c r="T100" t="s">
        <v>67</v>
      </c>
    </row>
    <row r="101" spans="1:20" ht="144" x14ac:dyDescent="0.3">
      <c r="A101">
        <v>2025</v>
      </c>
      <c r="B101" s="2">
        <v>45839</v>
      </c>
      <c r="C101" s="2">
        <v>45869</v>
      </c>
      <c r="D101" t="s">
        <v>640</v>
      </c>
      <c r="E101" s="11" t="s">
        <v>698</v>
      </c>
      <c r="F101" s="11" t="s">
        <v>699</v>
      </c>
      <c r="G101" s="7" t="s">
        <v>386</v>
      </c>
      <c r="H101" s="11" t="s">
        <v>700</v>
      </c>
      <c r="I101" s="11" t="s">
        <v>701</v>
      </c>
      <c r="J101" s="7" t="s">
        <v>78</v>
      </c>
      <c r="K101" s="7" t="s">
        <v>580</v>
      </c>
      <c r="L101" s="11" t="s">
        <v>702</v>
      </c>
      <c r="M101" s="11" t="s">
        <v>703</v>
      </c>
      <c r="N101" s="7">
        <v>0</v>
      </c>
      <c r="O101" s="9">
        <v>0.09</v>
      </c>
      <c r="P101" s="7" t="s">
        <v>64</v>
      </c>
      <c r="Q101" s="11" t="s">
        <v>704</v>
      </c>
      <c r="R101" s="10" t="s">
        <v>647</v>
      </c>
      <c r="S101" s="2">
        <v>45818</v>
      </c>
      <c r="T101" t="s">
        <v>67</v>
      </c>
    </row>
    <row r="102" spans="1:20" ht="115.2" x14ac:dyDescent="0.3">
      <c r="A102">
        <v>2025</v>
      </c>
      <c r="B102" s="2">
        <v>45839</v>
      </c>
      <c r="C102" s="2">
        <v>45869</v>
      </c>
      <c r="D102" t="s">
        <v>640</v>
      </c>
      <c r="E102" s="11" t="s">
        <v>705</v>
      </c>
      <c r="F102" s="11" t="s">
        <v>706</v>
      </c>
      <c r="G102" s="7" t="s">
        <v>386</v>
      </c>
      <c r="H102" s="11" t="s">
        <v>707</v>
      </c>
      <c r="I102" s="11" t="s">
        <v>708</v>
      </c>
      <c r="J102" s="7" t="s">
        <v>78</v>
      </c>
      <c r="K102" s="7" t="s">
        <v>580</v>
      </c>
      <c r="L102" s="11" t="s">
        <v>709</v>
      </c>
      <c r="M102" s="11" t="s">
        <v>710</v>
      </c>
      <c r="N102" s="7">
        <v>0</v>
      </c>
      <c r="O102" s="9">
        <v>0</v>
      </c>
      <c r="P102" s="7" t="s">
        <v>64</v>
      </c>
      <c r="Q102" s="11" t="s">
        <v>711</v>
      </c>
      <c r="R102" s="10" t="s">
        <v>647</v>
      </c>
      <c r="S102" s="2">
        <v>45818</v>
      </c>
      <c r="T102" t="s">
        <v>67</v>
      </c>
    </row>
    <row r="103" spans="1:20" ht="86.4" x14ac:dyDescent="0.3">
      <c r="A103">
        <v>2025</v>
      </c>
      <c r="B103" s="2">
        <v>45839</v>
      </c>
      <c r="C103" s="2">
        <v>45869</v>
      </c>
      <c r="D103" t="s">
        <v>640</v>
      </c>
      <c r="E103" s="11" t="s">
        <v>712</v>
      </c>
      <c r="F103" s="11" t="s">
        <v>713</v>
      </c>
      <c r="G103" s="7" t="s">
        <v>386</v>
      </c>
      <c r="H103" s="11" t="s">
        <v>714</v>
      </c>
      <c r="I103" s="11" t="s">
        <v>715</v>
      </c>
      <c r="J103" s="7" t="s">
        <v>78</v>
      </c>
      <c r="K103" s="7" t="s">
        <v>580</v>
      </c>
      <c r="L103" s="11" t="s">
        <v>716</v>
      </c>
      <c r="M103" s="11" t="s">
        <v>717</v>
      </c>
      <c r="N103" s="7">
        <v>0</v>
      </c>
      <c r="O103" s="9">
        <v>1</v>
      </c>
      <c r="P103" s="7" t="s">
        <v>64</v>
      </c>
      <c r="Q103" s="11" t="s">
        <v>718</v>
      </c>
      <c r="R103" s="10" t="s">
        <v>647</v>
      </c>
      <c r="S103" s="2">
        <v>45818</v>
      </c>
      <c r="T103" t="s">
        <v>67</v>
      </c>
    </row>
    <row r="104" spans="1:20" ht="100.8" x14ac:dyDescent="0.3">
      <c r="A104">
        <v>2025</v>
      </c>
      <c r="B104" s="2">
        <v>45839</v>
      </c>
      <c r="C104" s="2">
        <v>45869</v>
      </c>
      <c r="D104" t="s">
        <v>640</v>
      </c>
      <c r="E104" s="11" t="s">
        <v>719</v>
      </c>
      <c r="F104" s="11" t="s">
        <v>720</v>
      </c>
      <c r="G104" s="7" t="s">
        <v>386</v>
      </c>
      <c r="H104" s="11" t="s">
        <v>721</v>
      </c>
      <c r="I104" s="11" t="s">
        <v>722</v>
      </c>
      <c r="J104" s="7" t="s">
        <v>78</v>
      </c>
      <c r="K104" s="7" t="s">
        <v>580</v>
      </c>
      <c r="L104" s="11" t="s">
        <v>723</v>
      </c>
      <c r="M104" s="11" t="s">
        <v>724</v>
      </c>
      <c r="N104" s="7">
        <v>0</v>
      </c>
      <c r="O104" s="9">
        <v>1</v>
      </c>
      <c r="P104" s="7" t="s">
        <v>64</v>
      </c>
      <c r="Q104" s="11" t="s">
        <v>725</v>
      </c>
      <c r="R104" s="10" t="s">
        <v>647</v>
      </c>
      <c r="S104" s="2">
        <v>45818</v>
      </c>
      <c r="T104" t="s">
        <v>67</v>
      </c>
    </row>
    <row r="105" spans="1:20" ht="100.8" x14ac:dyDescent="0.3">
      <c r="A105">
        <v>2025</v>
      </c>
      <c r="B105" s="2">
        <v>45839</v>
      </c>
      <c r="C105" s="2">
        <v>45869</v>
      </c>
      <c r="D105" t="s">
        <v>640</v>
      </c>
      <c r="E105" s="11" t="s">
        <v>726</v>
      </c>
      <c r="F105" s="11" t="s">
        <v>727</v>
      </c>
      <c r="G105" s="7" t="s">
        <v>386</v>
      </c>
      <c r="H105" s="11" t="s">
        <v>728</v>
      </c>
      <c r="I105" s="11" t="s">
        <v>729</v>
      </c>
      <c r="J105" s="7" t="s">
        <v>78</v>
      </c>
      <c r="K105" s="7" t="s">
        <v>580</v>
      </c>
      <c r="L105" s="11" t="s">
        <v>730</v>
      </c>
      <c r="M105" s="11" t="s">
        <v>731</v>
      </c>
      <c r="N105" s="7">
        <v>0</v>
      </c>
      <c r="O105" s="9">
        <v>0</v>
      </c>
      <c r="P105" s="7" t="s">
        <v>64</v>
      </c>
      <c r="Q105" s="11" t="s">
        <v>732</v>
      </c>
      <c r="R105" s="10" t="s">
        <v>647</v>
      </c>
      <c r="S105" s="2">
        <v>45818</v>
      </c>
      <c r="T105" t="s">
        <v>67</v>
      </c>
    </row>
    <row r="106" spans="1:20" ht="129.6" x14ac:dyDescent="0.3">
      <c r="A106">
        <v>2025</v>
      </c>
      <c r="B106" s="2">
        <v>45839</v>
      </c>
      <c r="C106" s="2">
        <v>45869</v>
      </c>
      <c r="D106" t="s">
        <v>640</v>
      </c>
      <c r="E106" s="11" t="s">
        <v>733</v>
      </c>
      <c r="F106" s="11" t="s">
        <v>734</v>
      </c>
      <c r="G106" s="7" t="s">
        <v>386</v>
      </c>
      <c r="H106" s="11" t="s">
        <v>735</v>
      </c>
      <c r="I106" s="11" t="s">
        <v>736</v>
      </c>
      <c r="J106" s="7" t="s">
        <v>78</v>
      </c>
      <c r="K106" s="7" t="s">
        <v>580</v>
      </c>
      <c r="L106" s="11" t="s">
        <v>737</v>
      </c>
      <c r="M106" s="11" t="s">
        <v>738</v>
      </c>
      <c r="N106" s="7">
        <v>0</v>
      </c>
      <c r="O106" s="9">
        <v>0.57999999999999996</v>
      </c>
      <c r="P106" s="7" t="s">
        <v>64</v>
      </c>
      <c r="Q106" s="11" t="s">
        <v>739</v>
      </c>
      <c r="R106" s="10" t="s">
        <v>740</v>
      </c>
      <c r="S106" s="2">
        <v>45818</v>
      </c>
      <c r="T106" t="s">
        <v>67</v>
      </c>
    </row>
    <row r="107" spans="1:20" ht="100.8" x14ac:dyDescent="0.3">
      <c r="A107">
        <v>2025</v>
      </c>
      <c r="B107" s="2">
        <v>45839</v>
      </c>
      <c r="C107" s="2">
        <v>45869</v>
      </c>
      <c r="D107" t="s">
        <v>640</v>
      </c>
      <c r="E107" s="11" t="s">
        <v>741</v>
      </c>
      <c r="F107" s="11" t="s">
        <v>742</v>
      </c>
      <c r="G107" s="7" t="s">
        <v>386</v>
      </c>
      <c r="H107" s="11" t="s">
        <v>743</v>
      </c>
      <c r="I107" s="11" t="s">
        <v>744</v>
      </c>
      <c r="J107" s="7" t="s">
        <v>78</v>
      </c>
      <c r="K107" s="7" t="s">
        <v>580</v>
      </c>
      <c r="L107" s="11" t="s">
        <v>745</v>
      </c>
      <c r="M107" s="12" t="s">
        <v>746</v>
      </c>
      <c r="N107" s="7">
        <v>0</v>
      </c>
      <c r="O107" s="9">
        <v>0.51500000000000001</v>
      </c>
      <c r="P107" s="7" t="s">
        <v>64</v>
      </c>
      <c r="Q107" s="10"/>
      <c r="R107" s="10" t="s">
        <v>747</v>
      </c>
      <c r="S107" s="2">
        <v>45818</v>
      </c>
      <c r="T107" t="s">
        <v>67</v>
      </c>
    </row>
    <row r="108" spans="1:20" ht="86.4" x14ac:dyDescent="0.3">
      <c r="A108">
        <v>2025</v>
      </c>
      <c r="B108" s="2">
        <v>45839</v>
      </c>
      <c r="C108" s="2">
        <v>45869</v>
      </c>
      <c r="D108" t="s">
        <v>640</v>
      </c>
      <c r="E108" s="11" t="s">
        <v>748</v>
      </c>
      <c r="F108" s="11" t="s">
        <v>749</v>
      </c>
      <c r="G108" s="7" t="s">
        <v>386</v>
      </c>
      <c r="H108" s="11" t="s">
        <v>750</v>
      </c>
      <c r="I108" s="11" t="s">
        <v>751</v>
      </c>
      <c r="J108" s="7" t="s">
        <v>78</v>
      </c>
      <c r="K108" s="7" t="s">
        <v>580</v>
      </c>
      <c r="L108" s="11" t="s">
        <v>752</v>
      </c>
      <c r="M108" s="11" t="s">
        <v>753</v>
      </c>
      <c r="N108" s="7">
        <v>0</v>
      </c>
      <c r="O108" s="9">
        <v>0.33329999999999999</v>
      </c>
      <c r="P108" s="7" t="s">
        <v>64</v>
      </c>
      <c r="Q108" s="11" t="s">
        <v>754</v>
      </c>
      <c r="R108" s="10" t="s">
        <v>747</v>
      </c>
      <c r="S108" s="2">
        <v>45818</v>
      </c>
      <c r="T108" t="s">
        <v>67</v>
      </c>
    </row>
    <row r="109" spans="1:20" ht="43.2" x14ac:dyDescent="0.3">
      <c r="A109">
        <v>2025</v>
      </c>
      <c r="B109" s="2">
        <v>45839</v>
      </c>
      <c r="C109" s="2">
        <v>45869</v>
      </c>
      <c r="D109" t="s">
        <v>54</v>
      </c>
      <c r="E109" s="11" t="s">
        <v>755</v>
      </c>
      <c r="F109" s="10"/>
      <c r="G109" s="7" t="s">
        <v>386</v>
      </c>
      <c r="H109" s="11" t="s">
        <v>756</v>
      </c>
      <c r="I109" s="11" t="s">
        <v>757</v>
      </c>
      <c r="J109" s="7" t="s">
        <v>78</v>
      </c>
      <c r="K109" s="7" t="s">
        <v>580</v>
      </c>
      <c r="L109" s="12">
        <v>0</v>
      </c>
      <c r="M109" s="10" t="s">
        <v>758</v>
      </c>
      <c r="N109" s="7">
        <v>0</v>
      </c>
      <c r="O109" s="9">
        <v>0</v>
      </c>
      <c r="P109" s="7" t="s">
        <v>64</v>
      </c>
      <c r="Q109" s="10" t="s">
        <v>759</v>
      </c>
      <c r="R109" s="10" t="s">
        <v>760</v>
      </c>
      <c r="S109" s="2">
        <v>45818</v>
      </c>
      <c r="T109" t="s">
        <v>67</v>
      </c>
    </row>
    <row r="110" spans="1:20" x14ac:dyDescent="0.3">
      <c r="K110" s="3"/>
    </row>
    <row r="111" spans="1:20" x14ac:dyDescent="0.3">
      <c r="K1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11C9ED8C-2BED-45BD-9D2C-9896C7350053}">
      <formula1>Hidden_115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Departamento Planeacion</dc:creator>
  <cp:lastModifiedBy>Departamento Planeacion</cp:lastModifiedBy>
  <dcterms:created xsi:type="dcterms:W3CDTF">2025-07-30T15:55:40Z</dcterms:created>
  <dcterms:modified xsi:type="dcterms:W3CDTF">2025-08-08T20:15:17Z</dcterms:modified>
</cp:coreProperties>
</file>